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rettsforbundet-my.sharepoint.com/personal/gundars_rusis_bordtennis_no/Documents/Dokumenter/Landslaget/2025-26/2026/"/>
    </mc:Choice>
  </mc:AlternateContent>
  <xr:revisionPtr revIDLastSave="6" documentId="8_{47D05494-1AC5-4933-96B5-E6E42FCCD8B4}" xr6:coauthVersionLast="47" xr6:coauthVersionMax="47" xr10:uidLastSave="{5E219CA1-E85E-4D42-A85F-F7EA68DB8C0C}"/>
  <bookViews>
    <workbookView xWindow="30" yWindow="1110" windowWidth="28770" windowHeight="15090" xr2:uid="{DF8E6158-81A6-4239-9E9E-82278B2C8A48}"/>
  </bookViews>
  <sheets>
    <sheet name="Kadetter" sheetId="5" r:id="rId1"/>
    <sheet name="Junior" sheetId="3" r:id="rId2"/>
    <sheet name="Senior" sheetId="4" r:id="rId3"/>
    <sheet name="Felles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75" i="1" l="1"/>
  <c r="AC7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<sst xmlns="http://schemas.openxmlformats.org/spreadsheetml/2006/main" count="458" uniqueCount="103">
  <si>
    <t>Ti</t>
  </si>
  <si>
    <t>O</t>
  </si>
  <si>
    <t>To</t>
  </si>
  <si>
    <t>F</t>
  </si>
  <si>
    <t>L</t>
  </si>
  <si>
    <t>S</t>
  </si>
  <si>
    <t>M</t>
  </si>
  <si>
    <t>Terminliste vår 2026</t>
  </si>
  <si>
    <t>Januar</t>
  </si>
  <si>
    <t>Februar</t>
  </si>
  <si>
    <t>Mars</t>
  </si>
  <si>
    <t>April</t>
  </si>
  <si>
    <t>Mai</t>
  </si>
  <si>
    <t>Senior</t>
  </si>
  <si>
    <t>Samling Stovner</t>
  </si>
  <si>
    <t>OLT samling Utviklingsgruppe</t>
  </si>
  <si>
    <t>WTT feeder Cappadocia</t>
  </si>
  <si>
    <t>Samling prosjet Norden. Khai Lam</t>
  </si>
  <si>
    <t>Samling prosjet Norden. Martin Frøseth</t>
  </si>
  <si>
    <t>Juni</t>
  </si>
  <si>
    <t>Juli</t>
  </si>
  <si>
    <t>WTT feeder Varazdin</t>
  </si>
  <si>
    <t>WTT feeder Havirov?</t>
  </si>
  <si>
    <t>WTT feeder Cappadocia ?</t>
  </si>
  <si>
    <t>Det blir en av tre feedere: Cappadocia, Havirov eller Senec</t>
  </si>
  <si>
    <t>WTT feeder Senec?</t>
  </si>
  <si>
    <t>WTT feeder Hennebont</t>
  </si>
  <si>
    <t>WTT youth contender Sandefjord</t>
  </si>
  <si>
    <t>U21 EM Romania</t>
  </si>
  <si>
    <t>NETU Estland</t>
  </si>
  <si>
    <t>UEM samling</t>
  </si>
  <si>
    <t>UEM Portugal</t>
  </si>
  <si>
    <t>Junior</t>
  </si>
  <si>
    <t xml:space="preserve">Det kan forekomme endringer, og det vil bli uttak til alle tiltak. </t>
  </si>
  <si>
    <t>I tillegg vil enkelte utøvere delta i turneringer i tråd med individuelle planer og terminlister. Noen turneringer gjennomføres på egen hånd, mens NBTF stiller med coach på andre.</t>
  </si>
  <si>
    <t>Kadetter</t>
  </si>
  <si>
    <t>Samling Bjølsen</t>
  </si>
  <si>
    <t>Samling Polen</t>
  </si>
  <si>
    <t>I tillegg vil enkelte utøvere (senior og junior) delta i turneringer i tråd med individuelle planer og terminlister. Noen turneringer gjennomføres på egen hånd, mens NBTF stiller med coach på andre.</t>
  </si>
  <si>
    <t>Måned</t>
  </si>
  <si>
    <t>Oslo, Bjølsen</t>
  </si>
  <si>
    <t>30.03.-02.04.</t>
  </si>
  <si>
    <t>Mars/April</t>
  </si>
  <si>
    <t>Dato</t>
  </si>
  <si>
    <t>Tiltak</t>
  </si>
  <si>
    <t>Sted</t>
  </si>
  <si>
    <t>Samling</t>
  </si>
  <si>
    <t>Polen</t>
  </si>
  <si>
    <t>30.05.-02.06.</t>
  </si>
  <si>
    <t>Mai/Juni</t>
  </si>
  <si>
    <t>WTT youth Contender</t>
  </si>
  <si>
    <t>Sandefjord</t>
  </si>
  <si>
    <t>2.-4.</t>
  </si>
  <si>
    <t>17.-19.</t>
  </si>
  <si>
    <t>25.-28.</t>
  </si>
  <si>
    <t>NETU Youth</t>
  </si>
  <si>
    <t>Estonia</t>
  </si>
  <si>
    <t>1.-8.</t>
  </si>
  <si>
    <t>?</t>
  </si>
  <si>
    <t>10.15.</t>
  </si>
  <si>
    <t>UEM lag</t>
  </si>
  <si>
    <t>Portugal</t>
  </si>
  <si>
    <t>Oslo, Stovner</t>
  </si>
  <si>
    <t>5.6.</t>
  </si>
  <si>
    <t xml:space="preserve">Oslo </t>
  </si>
  <si>
    <t>2.-6.</t>
  </si>
  <si>
    <t>Samling OLT utvikling prosjekt</t>
  </si>
  <si>
    <t>Cappadocia</t>
  </si>
  <si>
    <t>22.-25.</t>
  </si>
  <si>
    <t>Samling prosjekt Norden</t>
  </si>
  <si>
    <t>Søderhamn</t>
  </si>
  <si>
    <t xml:space="preserve">Khai Lam </t>
  </si>
  <si>
    <t>Hvem</t>
  </si>
  <si>
    <t>28.-29.</t>
  </si>
  <si>
    <t>Sarajevo</t>
  </si>
  <si>
    <t>Uttak</t>
  </si>
  <si>
    <t>WTT youth contrnder Sarajevo</t>
  </si>
  <si>
    <t>Juni/Juli</t>
  </si>
  <si>
    <t>30.06.-06.-07.</t>
  </si>
  <si>
    <t>10.-19.</t>
  </si>
  <si>
    <t>UEM</t>
  </si>
  <si>
    <t>Martin Frøseth</t>
  </si>
  <si>
    <t>12.-16.</t>
  </si>
  <si>
    <t>Varazdin</t>
  </si>
  <si>
    <t>7.-11.</t>
  </si>
  <si>
    <t>13.-17.</t>
  </si>
  <si>
    <t>18.22.</t>
  </si>
  <si>
    <t>WTT feeder Capadocia</t>
  </si>
  <si>
    <t>Wtt feeder Havirov</t>
  </si>
  <si>
    <t>WTT feeder Senec</t>
  </si>
  <si>
    <t>Havirov</t>
  </si>
  <si>
    <t>Senec</t>
  </si>
  <si>
    <t>anmerkninger</t>
  </si>
  <si>
    <t>Kun en av de tre</t>
  </si>
  <si>
    <t>20.-24.</t>
  </si>
  <si>
    <t>WTT feeder Hannebont</t>
  </si>
  <si>
    <t>Hannebont</t>
  </si>
  <si>
    <t>18.-21.</t>
  </si>
  <si>
    <t>EM U21</t>
  </si>
  <si>
    <t>Romania</t>
  </si>
  <si>
    <t>Kvalifisering etter ranking</t>
  </si>
  <si>
    <t xml:space="preserve">Det kan forekomme små endringer, og det vil bli uttak til alle tiltak. </t>
  </si>
  <si>
    <t>11.-15.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</si>
</sst>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20"/>
      <name val="Arial"/>
      <family val="2"/>
    </font>
    <font>
      <b/>
      <sz val="12"/>
      <color rgb="FFFFFFFF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color rgb="FFFFFFFF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b/>
      <sz val="12"/>
      <color rgb="FF000000"/>
      <name val="Calibri"/>
      <scheme val="minor"/>
    </font>
    <font>
      <b/>
      <sz val="12"/>
      <color rgb="FF7030A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C000"/>
      <name val="Calibri"/>
      <family val="2"/>
      <scheme val="minor"/>
    </font>
    <font>
      <sz val="10"/>
      <color rgb="FFFFC000"/>
      <name val="Arial"/>
    </font>
    <font>
      <sz val="12"/>
      <color rgb="FF000000"/>
      <name val="Times New Roman"/>
      <family val="1"/>
    </font>
    <font>
      <b/>
      <sz val="12"/>
      <color rgb="FF4F6228"/>
      <name val="Calibri"/>
      <family val="2"/>
      <scheme val="minor"/>
    </font>
    <font>
      <sz val="12"/>
      <color rgb="FFFFFF00"/>
      <name val="Calibri"/>
      <family val="2"/>
      <scheme val="minor"/>
    </font>
    <font>
      <sz val="8"/>
      <name val="Arial"/>
      <family val="2"/>
    </font>
    <font>
      <sz val="9"/>
      <color rgb="FFFFFFFF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b/>
      <sz val="12"/>
      <color rgb="FFFFFFFF"/>
      <name val="Arial Black"/>
      <family val="2"/>
    </font>
    <font>
      <sz val="12"/>
      <color theme="4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Times New Roman"/>
      <family val="1"/>
    </font>
    <font>
      <b/>
      <sz val="16"/>
      <color rgb="FFFFFFFF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ABF8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005E51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indexed="64"/>
      </bottom>
      <diagonal/>
    </border>
    <border>
      <left style="thin">
        <color rgb="FFA6A6A6"/>
      </left>
      <right/>
      <top style="thin">
        <color rgb="FF000000"/>
      </top>
      <bottom style="thin">
        <color rgb="FFA6A6A6"/>
      </bottom>
      <diagonal/>
    </border>
    <border>
      <left style="thin">
        <color rgb="FFA6A6A6"/>
      </left>
      <right/>
      <top style="thin">
        <color rgb="FF000000"/>
      </top>
      <bottom/>
      <diagonal/>
    </border>
    <border>
      <left/>
      <right style="thin">
        <color rgb="FFA6A6A6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/>
      <top/>
      <bottom style="thin">
        <color rgb="FFA6A6A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/>
    </xf>
    <xf numFmtId="0" fontId="3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" fillId="0" borderId="8" xfId="0" applyFont="1" applyBorder="1"/>
    <xf numFmtId="0" fontId="9" fillId="0" borderId="8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22" fillId="0" borderId="8" xfId="0" applyFont="1" applyBorder="1"/>
    <xf numFmtId="0" fontId="5" fillId="0" borderId="12" xfId="0" applyFont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23" fillId="0" borderId="8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/>
    </xf>
    <xf numFmtId="0" fontId="25" fillId="0" borderId="13" xfId="0" applyFont="1" applyBorder="1" applyAlignment="1">
      <alignment horizontal="center" vertical="center"/>
    </xf>
    <xf numFmtId="0" fontId="0" fillId="0" borderId="27" xfId="0" applyBorder="1"/>
    <xf numFmtId="0" fontId="6" fillId="0" borderId="27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2" fillId="0" borderId="5" xfId="0" applyFont="1" applyBorder="1"/>
    <xf numFmtId="0" fontId="3" fillId="0" borderId="0" xfId="0" applyFont="1" applyAlignment="1">
      <alignment horizontal="center" vertical="center"/>
    </xf>
    <xf numFmtId="0" fontId="26" fillId="0" borderId="27" xfId="0" applyFont="1" applyBorder="1" applyAlignment="1">
      <alignment vertical="center"/>
    </xf>
    <xf numFmtId="0" fontId="3" fillId="0" borderId="27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2" fillId="0" borderId="27" xfId="0" applyFont="1" applyBorder="1" applyAlignment="1">
      <alignment vertical="center"/>
    </xf>
    <xf numFmtId="0" fontId="4" fillId="8" borderId="8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vertical="center"/>
    </xf>
    <xf numFmtId="0" fontId="10" fillId="8" borderId="2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vertical="center"/>
    </xf>
    <xf numFmtId="0" fontId="4" fillId="9" borderId="12" xfId="0" applyFont="1" applyFill="1" applyBorder="1" applyAlignment="1">
      <alignment horizontal="center" vertical="center"/>
    </xf>
    <xf numFmtId="0" fontId="13" fillId="9" borderId="12" xfId="0" applyFont="1" applyFill="1" applyBorder="1" applyAlignment="1">
      <alignment vertical="center"/>
    </xf>
    <xf numFmtId="0" fontId="4" fillId="9" borderId="8" xfId="0" applyFont="1" applyFill="1" applyBorder="1" applyAlignment="1">
      <alignment vertical="center"/>
    </xf>
    <xf numFmtId="0" fontId="6" fillId="9" borderId="8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vertical="center"/>
    </xf>
    <xf numFmtId="0" fontId="9" fillId="9" borderId="8" xfId="0" applyFont="1" applyFill="1" applyBorder="1" applyAlignment="1">
      <alignment vertical="center"/>
    </xf>
    <xf numFmtId="0" fontId="4" fillId="9" borderId="2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vertical="center"/>
    </xf>
    <xf numFmtId="0" fontId="13" fillId="9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6" fillId="9" borderId="12" xfId="0" applyFont="1" applyFill="1" applyBorder="1"/>
    <xf numFmtId="0" fontId="22" fillId="9" borderId="8" xfId="0" applyFont="1" applyFill="1" applyBorder="1"/>
    <xf numFmtId="0" fontId="15" fillId="8" borderId="2" xfId="0" applyFont="1" applyFill="1" applyBorder="1" applyAlignment="1">
      <alignment vertical="center"/>
    </xf>
    <xf numFmtId="0" fontId="16" fillId="8" borderId="8" xfId="0" applyFont="1" applyFill="1" applyBorder="1" applyAlignment="1">
      <alignment vertical="center"/>
    </xf>
    <xf numFmtId="0" fontId="1" fillId="8" borderId="8" xfId="0" applyFont="1" applyFill="1" applyBorder="1" applyAlignment="1">
      <alignment vertical="center"/>
    </xf>
    <xf numFmtId="0" fontId="17" fillId="8" borderId="8" xfId="0" applyFont="1" applyFill="1" applyBorder="1" applyAlignment="1">
      <alignment vertical="center"/>
    </xf>
    <xf numFmtId="0" fontId="4" fillId="8" borderId="13" xfId="0" applyFont="1" applyFill="1" applyBorder="1" applyAlignment="1">
      <alignment vertical="center"/>
    </xf>
    <xf numFmtId="0" fontId="13" fillId="8" borderId="10" xfId="0" applyFont="1" applyFill="1" applyBorder="1" applyAlignment="1">
      <alignment vertical="center"/>
    </xf>
    <xf numFmtId="0" fontId="18" fillId="8" borderId="9" xfId="0" applyFont="1" applyFill="1" applyBorder="1" applyAlignment="1">
      <alignment vertical="center"/>
    </xf>
    <xf numFmtId="0" fontId="19" fillId="8" borderId="7" xfId="0" applyFont="1" applyFill="1" applyBorder="1" applyAlignment="1">
      <alignment vertical="center"/>
    </xf>
    <xf numFmtId="0" fontId="13" fillId="8" borderId="8" xfId="0" applyFont="1" applyFill="1" applyBorder="1" applyAlignment="1">
      <alignment vertical="center"/>
    </xf>
    <xf numFmtId="0" fontId="13" fillId="8" borderId="13" xfId="0" applyFont="1" applyFill="1" applyBorder="1" applyAlignment="1">
      <alignment horizontal="center" vertical="center"/>
    </xf>
    <xf numFmtId="0" fontId="18" fillId="8" borderId="8" xfId="0" applyFont="1" applyFill="1" applyBorder="1" applyAlignment="1">
      <alignment horizontal="center" vertical="center"/>
    </xf>
    <xf numFmtId="0" fontId="17" fillId="8" borderId="2" xfId="0" applyFont="1" applyFill="1" applyBorder="1" applyAlignment="1">
      <alignment vertical="center"/>
    </xf>
    <xf numFmtId="0" fontId="5" fillId="8" borderId="8" xfId="0" applyFont="1" applyFill="1" applyBorder="1" applyAlignment="1">
      <alignment vertical="center"/>
    </xf>
    <xf numFmtId="0" fontId="16" fillId="8" borderId="2" xfId="0" applyFont="1" applyFill="1" applyBorder="1" applyAlignment="1">
      <alignment vertical="center"/>
    </xf>
    <xf numFmtId="0" fontId="1" fillId="8" borderId="8" xfId="0" applyFont="1" applyFill="1" applyBorder="1"/>
    <xf numFmtId="0" fontId="19" fillId="8" borderId="2" xfId="0" applyFont="1" applyFill="1" applyBorder="1" applyAlignment="1">
      <alignment vertical="center"/>
    </xf>
    <xf numFmtId="0" fontId="9" fillId="8" borderId="2" xfId="0" applyFont="1" applyFill="1" applyBorder="1" applyAlignment="1">
      <alignment vertical="center"/>
    </xf>
    <xf numFmtId="0" fontId="14" fillId="8" borderId="2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6" fillId="8" borderId="12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vertical="center"/>
    </xf>
    <xf numFmtId="0" fontId="9" fillId="8" borderId="8" xfId="0" applyFont="1" applyFill="1" applyBorder="1" applyAlignment="1">
      <alignment vertical="center"/>
    </xf>
    <xf numFmtId="0" fontId="5" fillId="8" borderId="8" xfId="0" applyFont="1" applyFill="1" applyBorder="1" applyAlignment="1">
      <alignment horizontal="center" vertical="center"/>
    </xf>
    <xf numFmtId="0" fontId="22" fillId="8" borderId="8" xfId="0" applyFont="1" applyFill="1" applyBorder="1"/>
    <xf numFmtId="0" fontId="24" fillId="8" borderId="8" xfId="0" applyFont="1" applyFill="1" applyBorder="1" applyAlignment="1">
      <alignment horizontal="center"/>
    </xf>
    <xf numFmtId="0" fontId="22" fillId="8" borderId="8" xfId="0" applyFont="1" applyFill="1" applyBorder="1" applyAlignment="1">
      <alignment vertical="center"/>
    </xf>
    <xf numFmtId="0" fontId="22" fillId="8" borderId="12" xfId="0" applyFont="1" applyFill="1" applyBorder="1" applyAlignment="1">
      <alignment vertical="center"/>
    </xf>
    <xf numFmtId="0" fontId="6" fillId="8" borderId="2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25" fillId="8" borderId="13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24" fillId="8" borderId="5" xfId="0" applyFont="1" applyFill="1" applyBorder="1" applyAlignment="1">
      <alignment horizontal="center"/>
    </xf>
    <xf numFmtId="0" fontId="22" fillId="8" borderId="2" xfId="0" applyFont="1" applyFill="1" applyBorder="1"/>
    <xf numFmtId="0" fontId="3" fillId="4" borderId="14" xfId="0" applyFont="1" applyFill="1" applyBorder="1" applyAlignment="1">
      <alignment horizontal="center" vertical="center"/>
    </xf>
    <xf numFmtId="0" fontId="30" fillId="0" borderId="0" xfId="0" applyFont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3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4" fillId="9" borderId="5" xfId="0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19" fillId="0" borderId="27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8" fillId="9" borderId="2" xfId="0" applyFont="1" applyFill="1" applyBorder="1" applyAlignment="1">
      <alignment vertical="center" wrapText="1"/>
    </xf>
    <xf numFmtId="0" fontId="9" fillId="9" borderId="2" xfId="0" applyFont="1" applyFill="1" applyBorder="1" applyAlignment="1">
      <alignment vertical="center"/>
    </xf>
    <xf numFmtId="0" fontId="5" fillId="9" borderId="2" xfId="0" applyFont="1" applyFill="1" applyBorder="1" applyAlignment="1">
      <alignment vertical="center"/>
    </xf>
    <xf numFmtId="0" fontId="1" fillId="9" borderId="2" xfId="0" applyFont="1" applyFill="1" applyBorder="1" applyAlignment="1">
      <alignment vertical="center"/>
    </xf>
    <xf numFmtId="0" fontId="6" fillId="8" borderId="2" xfId="0" applyFont="1" applyFill="1" applyBorder="1" applyAlignment="1">
      <alignment vertical="center"/>
    </xf>
    <xf numFmtId="0" fontId="11" fillId="8" borderId="2" xfId="0" applyFont="1" applyFill="1" applyBorder="1" applyAlignment="1">
      <alignment vertical="center"/>
    </xf>
    <xf numFmtId="0" fontId="12" fillId="8" borderId="2" xfId="0" applyFont="1" applyFill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7" fillId="9" borderId="2" xfId="0" applyFont="1" applyFill="1" applyBorder="1" applyAlignment="1">
      <alignment vertical="center"/>
    </xf>
    <xf numFmtId="0" fontId="20" fillId="9" borderId="2" xfId="0" applyFont="1" applyFill="1" applyBorder="1" applyAlignment="1">
      <alignment wrapText="1"/>
    </xf>
    <xf numFmtId="0" fontId="1" fillId="9" borderId="2" xfId="0" applyFont="1" applyFill="1" applyBorder="1"/>
    <xf numFmtId="0" fontId="21" fillId="9" borderId="2" xfId="0" applyFont="1" applyFill="1" applyBorder="1" applyAlignment="1">
      <alignment vertical="center" wrapText="1"/>
    </xf>
    <xf numFmtId="0" fontId="3" fillId="9" borderId="2" xfId="0" applyFont="1" applyFill="1" applyBorder="1" applyAlignment="1">
      <alignment vertical="center"/>
    </xf>
    <xf numFmtId="0" fontId="7" fillId="8" borderId="2" xfId="0" applyFont="1" applyFill="1" applyBorder="1" applyAlignment="1">
      <alignment vertical="center"/>
    </xf>
    <xf numFmtId="0" fontId="5" fillId="8" borderId="2" xfId="0" applyFont="1" applyFill="1" applyBorder="1" applyAlignment="1">
      <alignment vertical="center"/>
    </xf>
    <xf numFmtId="0" fontId="7" fillId="8" borderId="2" xfId="0" applyFont="1" applyFill="1" applyBorder="1" applyAlignment="1">
      <alignment horizontal="center" vertical="center"/>
    </xf>
    <xf numFmtId="0" fontId="1" fillId="8" borderId="2" xfId="0" applyFont="1" applyFill="1" applyBorder="1"/>
    <xf numFmtId="0" fontId="4" fillId="9" borderId="6" xfId="0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vertical="center"/>
    </xf>
    <xf numFmtId="0" fontId="13" fillId="9" borderId="13" xfId="0" applyFont="1" applyFill="1" applyBorder="1" applyAlignment="1">
      <alignment vertical="center"/>
    </xf>
    <xf numFmtId="0" fontId="7" fillId="9" borderId="7" xfId="0" applyFont="1" applyFill="1" applyBorder="1" applyAlignment="1">
      <alignment vertical="center"/>
    </xf>
    <xf numFmtId="0" fontId="7" fillId="9" borderId="18" xfId="0" applyFont="1" applyFill="1" applyBorder="1" applyAlignment="1">
      <alignment vertical="center"/>
    </xf>
    <xf numFmtId="0" fontId="6" fillId="9" borderId="13" xfId="0" applyFont="1" applyFill="1" applyBorder="1" applyAlignment="1">
      <alignment horizontal="center" vertical="center"/>
    </xf>
    <xf numFmtId="0" fontId="5" fillId="9" borderId="13" xfId="0" applyFont="1" applyFill="1" applyBorder="1"/>
    <xf numFmtId="0" fontId="9" fillId="9" borderId="13" xfId="0" applyFont="1" applyFill="1" applyBorder="1" applyAlignment="1">
      <alignment vertical="center"/>
    </xf>
    <xf numFmtId="0" fontId="5" fillId="9" borderId="7" xfId="0" applyFont="1" applyFill="1" applyBorder="1" applyAlignment="1">
      <alignment vertical="center"/>
    </xf>
    <xf numFmtId="0" fontId="5" fillId="9" borderId="18" xfId="0" applyFont="1" applyFill="1" applyBorder="1" applyAlignment="1">
      <alignment vertical="center"/>
    </xf>
    <xf numFmtId="0" fontId="7" fillId="9" borderId="13" xfId="0" applyFont="1" applyFill="1" applyBorder="1" applyAlignment="1">
      <alignment vertical="center"/>
    </xf>
    <xf numFmtId="0" fontId="13" fillId="9" borderId="13" xfId="0" applyFont="1" applyFill="1" applyBorder="1" applyAlignment="1">
      <alignment horizontal="center" vertical="center"/>
    </xf>
    <xf numFmtId="0" fontId="5" fillId="9" borderId="2" xfId="0" applyFont="1" applyFill="1" applyBorder="1"/>
    <xf numFmtId="0" fontId="6" fillId="9" borderId="2" xfId="0" applyFont="1" applyFill="1" applyBorder="1"/>
    <xf numFmtId="0" fontId="22" fillId="9" borderId="2" xfId="0" applyFont="1" applyFill="1" applyBorder="1"/>
    <xf numFmtId="0" fontId="13" fillId="8" borderId="2" xfId="0" applyFont="1" applyFill="1" applyBorder="1" applyAlignment="1">
      <alignment vertical="center"/>
    </xf>
    <xf numFmtId="0" fontId="23" fillId="8" borderId="2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/>
    </xf>
    <xf numFmtId="0" fontId="22" fillId="8" borderId="2" xfId="0" applyFont="1" applyFill="1" applyBorder="1" applyAlignment="1">
      <alignment vertical="center"/>
    </xf>
    <xf numFmtId="0" fontId="25" fillId="8" borderId="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34" fillId="16" borderId="2" xfId="0" applyFont="1" applyFill="1" applyBorder="1" applyAlignment="1">
      <alignment horizontal="center" vertical="center"/>
    </xf>
    <xf numFmtId="0" fontId="36" fillId="3" borderId="3" xfId="0" applyFont="1" applyFill="1" applyBorder="1" applyAlignment="1">
      <alignment horizontal="center" vertical="center"/>
    </xf>
    <xf numFmtId="0" fontId="36" fillId="3" borderId="11" xfId="0" applyFont="1" applyFill="1" applyBorder="1" applyAlignment="1">
      <alignment horizontal="center" vertical="center"/>
    </xf>
    <xf numFmtId="0" fontId="36" fillId="5" borderId="8" xfId="0" applyFont="1" applyFill="1" applyBorder="1" applyAlignment="1">
      <alignment horizontal="center" vertical="center"/>
    </xf>
    <xf numFmtId="0" fontId="36" fillId="4" borderId="8" xfId="0" applyFont="1" applyFill="1" applyBorder="1" applyAlignment="1">
      <alignment horizontal="center" vertical="center"/>
    </xf>
    <xf numFmtId="0" fontId="36" fillId="4" borderId="12" xfId="0" applyFont="1" applyFill="1" applyBorder="1" applyAlignment="1">
      <alignment horizontal="center" vertical="center"/>
    </xf>
    <xf numFmtId="0" fontId="36" fillId="5" borderId="12" xfId="0" applyFont="1" applyFill="1" applyBorder="1" applyAlignment="1">
      <alignment horizontal="center" vertical="center"/>
    </xf>
    <xf numFmtId="0" fontId="36" fillId="5" borderId="5" xfId="0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0" fontId="36" fillId="3" borderId="1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5" borderId="6" xfId="0" applyFont="1" applyFill="1" applyBorder="1" applyAlignment="1">
      <alignment horizontal="center" vertical="center"/>
    </xf>
    <xf numFmtId="0" fontId="36" fillId="3" borderId="4" xfId="0" applyFont="1" applyFill="1" applyBorder="1" applyAlignment="1">
      <alignment horizontal="center" vertical="center"/>
    </xf>
    <xf numFmtId="0" fontId="36" fillId="5" borderId="4" xfId="0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6" xfId="0" applyFont="1" applyFill="1" applyBorder="1" applyAlignment="1">
      <alignment horizontal="center" vertical="center"/>
    </xf>
    <xf numFmtId="0" fontId="36" fillId="3" borderId="34" xfId="0" applyFont="1" applyFill="1" applyBorder="1" applyAlignment="1">
      <alignment horizontal="center" vertical="center"/>
    </xf>
    <xf numFmtId="0" fontId="36" fillId="4" borderId="14" xfId="0" applyFont="1" applyFill="1" applyBorder="1" applyAlignment="1">
      <alignment horizontal="center" vertical="center"/>
    </xf>
    <xf numFmtId="0" fontId="36" fillId="3" borderId="15" xfId="0" applyFont="1" applyFill="1" applyBorder="1" applyAlignment="1">
      <alignment horizontal="center" vertical="center"/>
    </xf>
    <xf numFmtId="0" fontId="36" fillId="3" borderId="30" xfId="0" applyFont="1" applyFill="1" applyBorder="1" applyAlignment="1">
      <alignment horizontal="center" vertical="center"/>
    </xf>
    <xf numFmtId="49" fontId="0" fillId="0" borderId="0" xfId="0" applyNumberFormat="1"/>
    <xf numFmtId="0" fontId="29" fillId="14" borderId="0" xfId="0" applyFont="1" applyFill="1"/>
    <xf numFmtId="49" fontId="29" fillId="14" borderId="0" xfId="0" applyNumberFormat="1" applyFont="1" applyFill="1"/>
    <xf numFmtId="49" fontId="0" fillId="0" borderId="34" xfId="0" applyNumberFormat="1" applyBorder="1"/>
    <xf numFmtId="49" fontId="0" fillId="0" borderId="40" xfId="0" applyNumberFormat="1" applyBorder="1"/>
    <xf numFmtId="49" fontId="0" fillId="0" borderId="39" xfId="0" applyNumberFormat="1" applyBorder="1"/>
    <xf numFmtId="0" fontId="0" fillId="0" borderId="34" xfId="0" applyBorder="1"/>
    <xf numFmtId="0" fontId="0" fillId="0" borderId="14" xfId="0" applyBorder="1"/>
    <xf numFmtId="49" fontId="0" fillId="0" borderId="28" xfId="0" applyNumberFormat="1" applyBorder="1"/>
    <xf numFmtId="49" fontId="0" fillId="0" borderId="31" xfId="0" applyNumberFormat="1" applyBorder="1"/>
    <xf numFmtId="0" fontId="0" fillId="0" borderId="32" xfId="0" applyBorder="1"/>
    <xf numFmtId="49" fontId="0" fillId="0" borderId="20" xfId="0" applyNumberFormat="1" applyBorder="1"/>
    <xf numFmtId="49" fontId="0" fillId="0" borderId="33" xfId="0" applyNumberFormat="1" applyBorder="1"/>
    <xf numFmtId="0" fontId="0" fillId="0" borderId="28" xfId="0" applyBorder="1"/>
    <xf numFmtId="0" fontId="0" fillId="0" borderId="31" xfId="0" applyBorder="1"/>
    <xf numFmtId="0" fontId="0" fillId="0" borderId="20" xfId="0" applyBorder="1"/>
    <xf numFmtId="0" fontId="0" fillId="0" borderId="33" xfId="0" applyBorder="1"/>
    <xf numFmtId="0" fontId="0" fillId="0" borderId="39" xfId="0" applyBorder="1"/>
    <xf numFmtId="0" fontId="0" fillId="0" borderId="40" xfId="0" applyBorder="1"/>
    <xf numFmtId="49" fontId="0" fillId="14" borderId="0" xfId="0" applyNumberFormat="1" applyFill="1"/>
    <xf numFmtId="0" fontId="0" fillId="0" borderId="35" xfId="0" applyBorder="1"/>
    <xf numFmtId="0" fontId="0" fillId="0" borderId="2" xfId="0" applyBorder="1"/>
    <xf numFmtId="0" fontId="31" fillId="0" borderId="0" xfId="0" applyFont="1" applyAlignment="1">
      <alignment vertical="center" wrapText="1"/>
    </xf>
    <xf numFmtId="0" fontId="0" fillId="13" borderId="28" xfId="0" applyFill="1" applyBorder="1"/>
    <xf numFmtId="0" fontId="0" fillId="13" borderId="20" xfId="0" applyFill="1" applyBorder="1"/>
    <xf numFmtId="0" fontId="0" fillId="13" borderId="40" xfId="0" applyFill="1" applyBorder="1"/>
    <xf numFmtId="0" fontId="0" fillId="13" borderId="0" xfId="0" applyFill="1"/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3" fillId="14" borderId="2" xfId="0" applyFont="1" applyFill="1" applyBorder="1" applyAlignment="1">
      <alignment horizontal="center" vertical="center"/>
    </xf>
    <xf numFmtId="0" fontId="32" fillId="11" borderId="22" xfId="0" applyFont="1" applyFill="1" applyBorder="1" applyAlignment="1">
      <alignment horizontal="center" vertical="center"/>
    </xf>
    <xf numFmtId="0" fontId="32" fillId="11" borderId="16" xfId="0" applyFont="1" applyFill="1" applyBorder="1" applyAlignment="1">
      <alignment horizontal="center" vertical="center"/>
    </xf>
    <xf numFmtId="0" fontId="32" fillId="11" borderId="0" xfId="0" applyFont="1" applyFill="1" applyAlignment="1">
      <alignment horizontal="center" vertical="center"/>
    </xf>
    <xf numFmtId="0" fontId="34" fillId="15" borderId="2" xfId="0" applyFont="1" applyFill="1" applyBorder="1" applyAlignment="1">
      <alignment horizontal="center" vertical="center"/>
    </xf>
    <xf numFmtId="0" fontId="27" fillId="10" borderId="6" xfId="0" applyFont="1" applyFill="1" applyBorder="1" applyAlignment="1">
      <alignment horizontal="center" vertical="center"/>
    </xf>
    <xf numFmtId="0" fontId="27" fillId="10" borderId="7" xfId="0" applyFont="1" applyFill="1" applyBorder="1" applyAlignment="1">
      <alignment horizontal="center" vertical="center"/>
    </xf>
    <xf numFmtId="0" fontId="28" fillId="7" borderId="6" xfId="0" applyFont="1" applyFill="1" applyBorder="1" applyAlignment="1">
      <alignment horizontal="center" vertical="center"/>
    </xf>
    <xf numFmtId="0" fontId="28" fillId="7" borderId="7" xfId="0" applyFont="1" applyFill="1" applyBorder="1" applyAlignment="1">
      <alignment horizontal="center" vertical="center"/>
    </xf>
    <xf numFmtId="0" fontId="33" fillId="18" borderId="25" xfId="0" applyFont="1" applyFill="1" applyBorder="1" applyAlignment="1">
      <alignment horizontal="center" vertical="center"/>
    </xf>
    <xf numFmtId="0" fontId="33" fillId="18" borderId="0" xfId="0" applyFont="1" applyFill="1" applyAlignment="1">
      <alignment horizontal="center" vertical="center"/>
    </xf>
    <xf numFmtId="0" fontId="33" fillId="18" borderId="26" xfId="0" applyFont="1" applyFill="1" applyBorder="1" applyAlignment="1">
      <alignment horizontal="center" vertical="center"/>
    </xf>
    <xf numFmtId="0" fontId="33" fillId="18" borderId="7" xfId="0" applyFont="1" applyFill="1" applyBorder="1" applyAlignment="1">
      <alignment horizontal="center" vertical="center"/>
    </xf>
    <xf numFmtId="0" fontId="33" fillId="18" borderId="24" xfId="0" applyFont="1" applyFill="1" applyBorder="1" applyAlignment="1">
      <alignment horizontal="center" vertical="center"/>
    </xf>
    <xf numFmtId="0" fontId="33" fillId="18" borderId="18" xfId="0" applyFont="1" applyFill="1" applyBorder="1" applyAlignment="1">
      <alignment horizontal="center" vertical="center"/>
    </xf>
    <xf numFmtId="0" fontId="13" fillId="14" borderId="25" xfId="0" applyFont="1" applyFill="1" applyBorder="1" applyAlignment="1">
      <alignment horizontal="center" vertical="center"/>
    </xf>
    <xf numFmtId="0" fontId="13" fillId="14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/>
    </xf>
    <xf numFmtId="0" fontId="13" fillId="12" borderId="2" xfId="0" applyFont="1" applyFill="1" applyBorder="1" applyAlignment="1">
      <alignment horizontal="center" vertical="center"/>
    </xf>
    <xf numFmtId="0" fontId="33" fillId="16" borderId="25" xfId="0" applyFont="1" applyFill="1" applyBorder="1" applyAlignment="1">
      <alignment horizontal="center" vertical="center"/>
    </xf>
    <xf numFmtId="0" fontId="33" fillId="16" borderId="0" xfId="0" applyFont="1" applyFill="1" applyAlignment="1">
      <alignment horizontal="center" vertical="center"/>
    </xf>
    <xf numFmtId="0" fontId="33" fillId="16" borderId="26" xfId="0" applyFont="1" applyFill="1" applyBorder="1" applyAlignment="1">
      <alignment horizontal="center" vertical="center"/>
    </xf>
    <xf numFmtId="0" fontId="6" fillId="14" borderId="2" xfId="0" applyFont="1" applyFill="1" applyBorder="1" applyAlignment="1">
      <alignment horizontal="center" vertical="center"/>
    </xf>
    <xf numFmtId="0" fontId="6" fillId="17" borderId="2" xfId="0" applyFont="1" applyFill="1" applyBorder="1" applyAlignment="1">
      <alignment horizontal="center" vertical="center"/>
    </xf>
    <xf numFmtId="0" fontId="32" fillId="11" borderId="29" xfId="0" applyFont="1" applyFill="1" applyBorder="1" applyAlignment="1">
      <alignment horizontal="center" vertical="center"/>
    </xf>
    <xf numFmtId="0" fontId="32" fillId="11" borderId="30" xfId="0" applyFont="1" applyFill="1" applyBorder="1" applyAlignment="1">
      <alignment horizontal="center" vertical="center"/>
    </xf>
    <xf numFmtId="0" fontId="33" fillId="15" borderId="2" xfId="0" applyFont="1" applyFill="1" applyBorder="1" applyAlignment="1">
      <alignment horizontal="center" vertical="center" wrapText="1"/>
    </xf>
    <xf numFmtId="0" fontId="32" fillId="11" borderId="23" xfId="0" applyFont="1" applyFill="1" applyBorder="1" applyAlignment="1">
      <alignment horizontal="center" vertical="center"/>
    </xf>
    <xf numFmtId="0" fontId="28" fillId="7" borderId="12" xfId="0" applyFont="1" applyFill="1" applyBorder="1" applyAlignment="1">
      <alignment horizontal="center" vertical="center"/>
    </xf>
    <xf numFmtId="0" fontId="28" fillId="7" borderId="13" xfId="0" applyFont="1" applyFill="1" applyBorder="1" applyAlignment="1">
      <alignment horizontal="center" vertical="center"/>
    </xf>
    <xf numFmtId="0" fontId="6" fillId="17" borderId="6" xfId="0" applyFont="1" applyFill="1" applyBorder="1" applyAlignment="1">
      <alignment horizontal="center" vertical="center"/>
    </xf>
    <xf numFmtId="0" fontId="6" fillId="17" borderId="16" xfId="0" applyFont="1" applyFill="1" applyBorder="1" applyAlignment="1">
      <alignment horizontal="center" vertical="center"/>
    </xf>
    <xf numFmtId="0" fontId="6" fillId="17" borderId="17" xfId="0" applyFont="1" applyFill="1" applyBorder="1" applyAlignment="1">
      <alignment horizontal="center" vertical="center"/>
    </xf>
    <xf numFmtId="0" fontId="6" fillId="17" borderId="7" xfId="0" applyFont="1" applyFill="1" applyBorder="1" applyAlignment="1">
      <alignment horizontal="center" vertical="center"/>
    </xf>
    <xf numFmtId="0" fontId="6" fillId="17" borderId="24" xfId="0" applyFont="1" applyFill="1" applyBorder="1" applyAlignment="1">
      <alignment horizontal="center" vertical="center"/>
    </xf>
    <xf numFmtId="0" fontId="6" fillId="17" borderId="18" xfId="0" applyFont="1" applyFill="1" applyBorder="1" applyAlignment="1">
      <alignment horizontal="center" vertical="center"/>
    </xf>
    <xf numFmtId="0" fontId="27" fillId="10" borderId="12" xfId="0" applyFont="1" applyFill="1" applyBorder="1" applyAlignment="1">
      <alignment horizontal="center" vertical="center"/>
    </xf>
    <xf numFmtId="0" fontId="27" fillId="10" borderId="13" xfId="0" applyFont="1" applyFill="1" applyBorder="1" applyAlignment="1">
      <alignment horizontal="center" vertical="center"/>
    </xf>
    <xf numFmtId="0" fontId="33" fillId="15" borderId="25" xfId="0" applyFont="1" applyFill="1" applyBorder="1" applyAlignment="1">
      <alignment horizontal="center" vertical="center" wrapText="1"/>
    </xf>
    <xf numFmtId="0" fontId="33" fillId="15" borderId="26" xfId="0" applyFont="1" applyFill="1" applyBorder="1" applyAlignment="1">
      <alignment horizontal="center" vertical="center" wrapText="1"/>
    </xf>
    <xf numFmtId="0" fontId="33" fillId="15" borderId="7" xfId="0" applyFont="1" applyFill="1" applyBorder="1" applyAlignment="1">
      <alignment horizontal="center" vertical="center" wrapText="1"/>
    </xf>
    <xf numFmtId="0" fontId="33" fillId="15" borderId="18" xfId="0" applyFont="1" applyFill="1" applyBorder="1" applyAlignment="1">
      <alignment horizontal="center" vertical="center" wrapText="1"/>
    </xf>
    <xf numFmtId="0" fontId="33" fillId="16" borderId="6" xfId="0" applyFont="1" applyFill="1" applyBorder="1" applyAlignment="1">
      <alignment horizontal="center" vertical="center"/>
    </xf>
    <xf numFmtId="0" fontId="33" fillId="16" borderId="16" xfId="0" applyFont="1" applyFill="1" applyBorder="1" applyAlignment="1">
      <alignment horizontal="center" vertical="center"/>
    </xf>
    <xf numFmtId="0" fontId="33" fillId="16" borderId="17" xfId="0" applyFont="1" applyFill="1" applyBorder="1" applyAlignment="1">
      <alignment horizontal="center" vertical="center"/>
    </xf>
    <xf numFmtId="0" fontId="33" fillId="16" borderId="7" xfId="0" applyFont="1" applyFill="1" applyBorder="1" applyAlignment="1">
      <alignment horizontal="center" vertical="center"/>
    </xf>
    <xf numFmtId="0" fontId="33" fillId="16" borderId="24" xfId="0" applyFont="1" applyFill="1" applyBorder="1" applyAlignment="1">
      <alignment horizontal="center" vertical="center"/>
    </xf>
    <xf numFmtId="0" fontId="33" fillId="16" borderId="18" xfId="0" applyFont="1" applyFill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 wrapText="1"/>
    </xf>
    <xf numFmtId="0" fontId="32" fillId="11" borderId="38" xfId="0" applyFont="1" applyFill="1" applyBorder="1" applyAlignment="1">
      <alignment horizontal="center" vertical="center"/>
    </xf>
    <xf numFmtId="0" fontId="32" fillId="11" borderId="36" xfId="0" applyFont="1" applyFill="1" applyBorder="1" applyAlignment="1">
      <alignment horizontal="center" vertical="center"/>
    </xf>
    <xf numFmtId="0" fontId="6" fillId="14" borderId="2" xfId="0" applyFont="1" applyFill="1" applyBorder="1" applyAlignment="1">
      <alignment horizontal="center" vertical="center" wrapText="1"/>
    </xf>
    <xf numFmtId="0" fontId="6" fillId="17" borderId="2" xfId="0" applyFont="1" applyFill="1" applyBorder="1" applyAlignment="1">
      <alignment horizontal="center" vertical="center" wrapText="1"/>
    </xf>
    <xf numFmtId="0" fontId="14" fillId="12" borderId="2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2" fillId="11" borderId="20" xfId="0" applyFont="1" applyFill="1" applyBorder="1" applyAlignment="1">
      <alignment horizontal="center" vertical="center"/>
    </xf>
    <xf numFmtId="0" fontId="32" fillId="11" borderId="21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/>
    </xf>
    <xf numFmtId="0" fontId="27" fillId="6" borderId="12" xfId="0" applyFont="1" applyFill="1" applyBorder="1" applyAlignment="1">
      <alignment horizontal="center" vertical="center"/>
    </xf>
    <xf numFmtId="0" fontId="27" fillId="6" borderId="13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9" fillId="9" borderId="10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6" fillId="14" borderId="6" xfId="0" applyFont="1" applyFill="1" applyBorder="1" applyAlignment="1">
      <alignment horizontal="center" vertical="center"/>
    </xf>
    <xf numFmtId="0" fontId="6" fillId="14" borderId="16" xfId="0" applyFont="1" applyFill="1" applyBorder="1" applyAlignment="1">
      <alignment horizontal="center" vertical="center"/>
    </xf>
    <xf numFmtId="0" fontId="6" fillId="14" borderId="17" xfId="0" applyFont="1" applyFill="1" applyBorder="1" applyAlignment="1">
      <alignment horizontal="center" vertical="center"/>
    </xf>
    <xf numFmtId="0" fontId="6" fillId="14" borderId="7" xfId="0" applyFont="1" applyFill="1" applyBorder="1" applyAlignment="1">
      <alignment horizontal="center" vertical="center"/>
    </xf>
    <xf numFmtId="0" fontId="6" fillId="14" borderId="24" xfId="0" applyFont="1" applyFill="1" applyBorder="1" applyAlignment="1">
      <alignment horizontal="center" vertical="center"/>
    </xf>
    <xf numFmtId="0" fontId="6" fillId="14" borderId="18" xfId="0" applyFont="1" applyFill="1" applyBorder="1" applyAlignment="1">
      <alignment horizontal="center" vertical="center"/>
    </xf>
    <xf numFmtId="0" fontId="14" fillId="12" borderId="6" xfId="0" applyFont="1" applyFill="1" applyBorder="1" applyAlignment="1">
      <alignment horizontal="center" vertical="center"/>
    </xf>
    <xf numFmtId="0" fontId="14" fillId="12" borderId="16" xfId="0" applyFont="1" applyFill="1" applyBorder="1" applyAlignment="1">
      <alignment horizontal="center" vertical="center"/>
    </xf>
    <xf numFmtId="0" fontId="14" fillId="12" borderId="17" xfId="0" applyFont="1" applyFill="1" applyBorder="1" applyAlignment="1">
      <alignment horizontal="center" vertical="center"/>
    </xf>
    <xf numFmtId="0" fontId="14" fillId="12" borderId="7" xfId="0" applyFont="1" applyFill="1" applyBorder="1" applyAlignment="1">
      <alignment horizontal="center" vertical="center"/>
    </xf>
    <xf numFmtId="0" fontId="14" fillId="12" borderId="24" xfId="0" applyFont="1" applyFill="1" applyBorder="1" applyAlignment="1">
      <alignment horizontal="center" vertical="center"/>
    </xf>
    <xf numFmtId="0" fontId="14" fillId="12" borderId="18" xfId="0" applyFont="1" applyFill="1" applyBorder="1" applyAlignment="1">
      <alignment horizontal="center" vertical="center"/>
    </xf>
    <xf numFmtId="0" fontId="34" fillId="16" borderId="2" xfId="0" applyFont="1" applyFill="1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/>
    </xf>
    <xf numFmtId="0" fontId="13" fillId="14" borderId="16" xfId="0" applyFont="1" applyFill="1" applyBorder="1" applyAlignment="1">
      <alignment horizontal="center" vertical="center"/>
    </xf>
    <xf numFmtId="0" fontId="13" fillId="14" borderId="17" xfId="0" applyFont="1" applyFill="1" applyBorder="1" applyAlignment="1">
      <alignment horizontal="center" vertical="center"/>
    </xf>
    <xf numFmtId="0" fontId="13" fillId="14" borderId="24" xfId="0" applyFont="1" applyFill="1" applyBorder="1" applyAlignment="1">
      <alignment horizontal="center" vertical="center"/>
    </xf>
    <xf numFmtId="0" fontId="13" fillId="14" borderId="18" xfId="0" applyFont="1" applyFill="1" applyBorder="1" applyAlignment="1">
      <alignment horizontal="center" vertical="center"/>
    </xf>
    <xf numFmtId="0" fontId="13" fillId="17" borderId="6" xfId="0" applyFont="1" applyFill="1" applyBorder="1" applyAlignment="1">
      <alignment horizontal="center" vertical="center"/>
    </xf>
    <xf numFmtId="0" fontId="13" fillId="17" borderId="16" xfId="0" applyFont="1" applyFill="1" applyBorder="1" applyAlignment="1">
      <alignment horizontal="center" vertical="center"/>
    </xf>
    <xf numFmtId="0" fontId="13" fillId="17" borderId="17" xfId="0" applyFont="1" applyFill="1" applyBorder="1" applyAlignment="1">
      <alignment horizontal="center" vertical="center"/>
    </xf>
    <xf numFmtId="0" fontId="13" fillId="17" borderId="7" xfId="0" applyFont="1" applyFill="1" applyBorder="1" applyAlignment="1">
      <alignment horizontal="center" vertical="center"/>
    </xf>
    <xf numFmtId="0" fontId="13" fillId="17" borderId="24" xfId="0" applyFont="1" applyFill="1" applyBorder="1" applyAlignment="1">
      <alignment horizontal="center" vertical="center"/>
    </xf>
    <xf numFmtId="0" fontId="13" fillId="17" borderId="18" xfId="0" applyFont="1" applyFill="1" applyBorder="1" applyAlignment="1">
      <alignment horizontal="center" vertical="center"/>
    </xf>
    <xf numFmtId="0" fontId="35" fillId="16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EF1BD-6DA5-4695-8F6A-7CF2612AF03E}">
  <dimension ref="B3:N36"/>
  <sheetViews>
    <sheetView tabSelected="1" workbookViewId="0">
      <selection activeCell="K15" sqref="K15"/>
    </sheetView>
  </sheetViews>
  <sheetFormatPr baseColWidth="10" defaultRowHeight="15" x14ac:dyDescent="0.25"/>
  <cols>
    <col min="3" max="3" width="13.28515625" customWidth="1"/>
    <col min="4" max="4" width="21.7109375" customWidth="1"/>
    <col min="5" max="5" width="14.85546875" customWidth="1"/>
  </cols>
  <sheetData>
    <row r="3" spans="2:14" x14ac:dyDescent="0.25">
      <c r="B3" s="180" t="s">
        <v>39</v>
      </c>
      <c r="C3" s="181" t="s">
        <v>43</v>
      </c>
      <c r="D3" s="181" t="s">
        <v>44</v>
      </c>
      <c r="E3" s="181" t="s">
        <v>45</v>
      </c>
      <c r="F3" s="198" t="s">
        <v>72</v>
      </c>
      <c r="G3" s="179"/>
      <c r="H3" s="179"/>
      <c r="I3" s="179"/>
      <c r="J3" s="179"/>
      <c r="K3" s="179"/>
      <c r="L3" s="179"/>
      <c r="M3" s="179"/>
      <c r="N3" s="179"/>
    </row>
    <row r="4" spans="2:14" x14ac:dyDescent="0.25">
      <c r="B4" s="182" t="s">
        <v>8</v>
      </c>
      <c r="C4" s="183" t="s">
        <v>52</v>
      </c>
      <c r="D4" s="183" t="s">
        <v>46</v>
      </c>
      <c r="E4" s="183" t="s">
        <v>40</v>
      </c>
      <c r="F4" s="184" t="s">
        <v>75</v>
      </c>
      <c r="G4" s="179"/>
      <c r="H4" s="179"/>
      <c r="I4" s="179"/>
      <c r="J4" s="179"/>
      <c r="K4" s="179"/>
      <c r="L4" s="179"/>
      <c r="M4" s="179"/>
      <c r="N4" s="179"/>
    </row>
    <row r="5" spans="2:14" x14ac:dyDescent="0.25"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</row>
    <row r="6" spans="2:14" x14ac:dyDescent="0.25">
      <c r="B6" s="185" t="s">
        <v>9</v>
      </c>
      <c r="C6" s="183" t="s">
        <v>53</v>
      </c>
      <c r="D6" s="183" t="s">
        <v>46</v>
      </c>
      <c r="E6" s="183" t="s">
        <v>40</v>
      </c>
      <c r="F6" s="184" t="s">
        <v>75</v>
      </c>
      <c r="G6" s="179"/>
      <c r="H6" s="179"/>
      <c r="I6" s="179"/>
      <c r="J6" s="179"/>
      <c r="K6" s="179"/>
      <c r="L6" s="179"/>
      <c r="M6" s="179"/>
      <c r="N6" s="179"/>
    </row>
    <row r="7" spans="2:14" x14ac:dyDescent="0.25"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</row>
    <row r="8" spans="2:14" x14ac:dyDescent="0.25">
      <c r="B8" s="185" t="s">
        <v>42</v>
      </c>
      <c r="C8" s="183" t="s">
        <v>41</v>
      </c>
      <c r="D8" s="183" t="s">
        <v>46</v>
      </c>
      <c r="E8" s="183" t="s">
        <v>40</v>
      </c>
      <c r="F8" s="184" t="s">
        <v>75</v>
      </c>
      <c r="G8" s="179"/>
      <c r="H8" s="179"/>
      <c r="I8" s="179"/>
      <c r="J8" s="179"/>
      <c r="K8" s="179"/>
      <c r="L8" s="179"/>
      <c r="M8" s="179"/>
      <c r="N8" s="179"/>
    </row>
    <row r="9" spans="2:14" x14ac:dyDescent="0.25">
      <c r="C9" s="179"/>
      <c r="D9" s="179"/>
      <c r="E9" s="179"/>
      <c r="F9" s="179"/>
      <c r="G9" s="179"/>
      <c r="H9" s="179"/>
      <c r="I9" s="179"/>
      <c r="J9" s="179"/>
      <c r="K9" s="179"/>
      <c r="L9" s="179"/>
      <c r="M9" s="179"/>
      <c r="N9" s="179"/>
    </row>
    <row r="10" spans="2:14" x14ac:dyDescent="0.25">
      <c r="B10" s="185" t="s">
        <v>12</v>
      </c>
      <c r="C10" s="183" t="s">
        <v>102</v>
      </c>
      <c r="D10" s="183" t="s">
        <v>46</v>
      </c>
      <c r="E10" s="183" t="s">
        <v>47</v>
      </c>
      <c r="F10" s="184" t="s">
        <v>75</v>
      </c>
      <c r="G10" s="179"/>
      <c r="H10" s="179"/>
      <c r="I10" s="179"/>
      <c r="J10" s="179"/>
      <c r="K10" s="179"/>
      <c r="L10" s="179"/>
      <c r="M10" s="179"/>
      <c r="N10" s="179"/>
    </row>
    <row r="11" spans="2:14" x14ac:dyDescent="0.25"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</row>
    <row r="12" spans="2:14" x14ac:dyDescent="0.25">
      <c r="B12" s="186" t="s">
        <v>49</v>
      </c>
      <c r="C12" s="187" t="s">
        <v>48</v>
      </c>
      <c r="D12" s="187" t="s">
        <v>50</v>
      </c>
      <c r="E12" s="187" t="s">
        <v>51</v>
      </c>
      <c r="F12" s="188" t="s">
        <v>75</v>
      </c>
      <c r="G12" s="179"/>
      <c r="H12" s="179"/>
      <c r="I12" s="179"/>
      <c r="J12" s="179"/>
      <c r="K12" s="179"/>
      <c r="L12" s="179"/>
      <c r="M12" s="179"/>
      <c r="N12" s="179"/>
    </row>
    <row r="13" spans="2:14" x14ac:dyDescent="0.25">
      <c r="B13" s="189"/>
      <c r="C13" s="190" t="s">
        <v>54</v>
      </c>
      <c r="D13" s="190" t="s">
        <v>55</v>
      </c>
      <c r="E13" s="190" t="s">
        <v>56</v>
      </c>
      <c r="F13" s="191" t="s">
        <v>75</v>
      </c>
      <c r="G13" s="179"/>
      <c r="H13" s="179"/>
      <c r="I13" s="179"/>
      <c r="J13" s="179"/>
      <c r="K13" s="179"/>
      <c r="L13" s="179"/>
      <c r="M13" s="179"/>
      <c r="N13" s="179"/>
    </row>
    <row r="14" spans="2:14" x14ac:dyDescent="0.25"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79"/>
    </row>
    <row r="15" spans="2:14" x14ac:dyDescent="0.25">
      <c r="B15" s="186" t="s">
        <v>20</v>
      </c>
      <c r="C15" s="187" t="s">
        <v>57</v>
      </c>
      <c r="D15" s="187" t="s">
        <v>30</v>
      </c>
      <c r="E15" s="187" t="s">
        <v>58</v>
      </c>
      <c r="F15" s="188" t="s">
        <v>75</v>
      </c>
      <c r="G15" s="179"/>
      <c r="H15" s="179"/>
      <c r="I15" s="179"/>
      <c r="J15" s="179"/>
      <c r="K15" s="179"/>
      <c r="L15" s="179"/>
      <c r="M15" s="179"/>
      <c r="N15" s="179"/>
    </row>
    <row r="16" spans="2:14" x14ac:dyDescent="0.25">
      <c r="B16" s="189"/>
      <c r="C16" s="190" t="s">
        <v>59</v>
      </c>
      <c r="D16" s="190" t="s">
        <v>60</v>
      </c>
      <c r="E16" s="190" t="s">
        <v>61</v>
      </c>
      <c r="F16" s="191" t="s">
        <v>75</v>
      </c>
      <c r="G16" s="179"/>
      <c r="H16" s="179"/>
      <c r="I16" s="179"/>
      <c r="J16" s="179"/>
      <c r="K16" s="179"/>
      <c r="L16" s="179"/>
      <c r="M16" s="179"/>
      <c r="N16" s="179"/>
    </row>
    <row r="17" spans="2:14" x14ac:dyDescent="0.25"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</row>
    <row r="18" spans="2:14" x14ac:dyDescent="0.25"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</row>
    <row r="19" spans="2:14" ht="26.25" customHeight="1" x14ac:dyDescent="0.25">
      <c r="B19" s="206" t="s">
        <v>101</v>
      </c>
      <c r="C19" s="206"/>
      <c r="D19" s="206"/>
      <c r="E19" s="206"/>
      <c r="F19" s="206"/>
      <c r="G19" s="206"/>
      <c r="H19" s="206"/>
      <c r="I19" s="206"/>
      <c r="J19" s="179"/>
      <c r="K19" s="179"/>
      <c r="L19" s="179"/>
      <c r="M19" s="179"/>
      <c r="N19" s="179"/>
    </row>
    <row r="20" spans="2:14" x14ac:dyDescent="0.25"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2:14" x14ac:dyDescent="0.25"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</row>
    <row r="22" spans="2:14" x14ac:dyDescent="0.25"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</row>
    <row r="23" spans="2:14" x14ac:dyDescent="0.25"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</row>
    <row r="24" spans="2:14" x14ac:dyDescent="0.25"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</row>
    <row r="25" spans="2:14" x14ac:dyDescent="0.25"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</row>
    <row r="26" spans="2:14" x14ac:dyDescent="0.25">
      <c r="C26" s="179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</row>
    <row r="27" spans="2:14" x14ac:dyDescent="0.25"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</row>
    <row r="28" spans="2:14" x14ac:dyDescent="0.25"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</row>
    <row r="29" spans="2:14" x14ac:dyDescent="0.25"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</row>
    <row r="30" spans="2:14" x14ac:dyDescent="0.25"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9"/>
    </row>
    <row r="31" spans="2:14" x14ac:dyDescent="0.25">
      <c r="C31" s="179"/>
      <c r="D31" s="179"/>
      <c r="E31" s="179"/>
      <c r="F31" s="179"/>
      <c r="G31" s="179"/>
      <c r="H31" s="179"/>
      <c r="I31" s="179"/>
      <c r="J31" s="179"/>
      <c r="K31" s="179"/>
      <c r="L31" s="179"/>
      <c r="M31" s="179"/>
      <c r="N31" s="179"/>
    </row>
    <row r="32" spans="2:14" x14ac:dyDescent="0.25">
      <c r="C32" s="179"/>
      <c r="D32" s="179"/>
      <c r="E32" s="179"/>
      <c r="F32" s="179"/>
      <c r="G32" s="179"/>
      <c r="H32" s="179"/>
      <c r="I32" s="179"/>
      <c r="J32" s="179"/>
      <c r="K32" s="179"/>
      <c r="L32" s="179"/>
      <c r="M32" s="179"/>
      <c r="N32" s="179"/>
    </row>
    <row r="33" spans="3:14" x14ac:dyDescent="0.25">
      <c r="C33" s="179"/>
      <c r="D33" s="179"/>
      <c r="E33" s="179"/>
      <c r="F33" s="179"/>
      <c r="G33" s="179"/>
      <c r="H33" s="179"/>
      <c r="I33" s="179"/>
      <c r="J33" s="179"/>
      <c r="K33" s="179"/>
      <c r="L33" s="179"/>
      <c r="M33" s="179"/>
      <c r="N33" s="179"/>
    </row>
    <row r="34" spans="3:14" x14ac:dyDescent="0.25">
      <c r="C34" s="179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179"/>
    </row>
    <row r="35" spans="3:14" x14ac:dyDescent="0.25"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</row>
    <row r="36" spans="3:14" x14ac:dyDescent="0.25"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</row>
  </sheetData>
  <mergeCells count="1">
    <mergeCell ref="B19:I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818BE-B62C-4F03-9293-F6353EC84A90}">
  <dimension ref="C4:V29"/>
  <sheetViews>
    <sheetView workbookViewId="0">
      <selection activeCell="C23" sqref="C23:J29"/>
    </sheetView>
  </sheetViews>
  <sheetFormatPr baseColWidth="10" defaultRowHeight="15" x14ac:dyDescent="0.25"/>
  <cols>
    <col min="4" max="4" width="13.85546875" customWidth="1"/>
    <col min="5" max="5" width="34.42578125" customWidth="1"/>
    <col min="6" max="6" width="13.5703125" customWidth="1"/>
  </cols>
  <sheetData>
    <row r="4" spans="3:7" x14ac:dyDescent="0.25">
      <c r="C4" s="180" t="s">
        <v>39</v>
      </c>
      <c r="D4" s="181" t="s">
        <v>43</v>
      </c>
      <c r="E4" s="181" t="s">
        <v>44</v>
      </c>
      <c r="F4" s="181" t="s">
        <v>45</v>
      </c>
      <c r="G4" s="181" t="s">
        <v>72</v>
      </c>
    </row>
    <row r="5" spans="3:7" x14ac:dyDescent="0.25">
      <c r="C5" s="186" t="s">
        <v>8</v>
      </c>
      <c r="D5" s="192" t="s">
        <v>52</v>
      </c>
      <c r="E5" s="192" t="s">
        <v>46</v>
      </c>
      <c r="F5" s="192" t="s">
        <v>62</v>
      </c>
      <c r="G5" s="193" t="s">
        <v>75</v>
      </c>
    </row>
    <row r="6" spans="3:7" x14ac:dyDescent="0.25">
      <c r="C6" s="189"/>
      <c r="D6" s="194" t="s">
        <v>63</v>
      </c>
      <c r="E6" s="194" t="s">
        <v>66</v>
      </c>
      <c r="F6" s="194" t="s">
        <v>64</v>
      </c>
      <c r="G6" s="195" t="s">
        <v>75</v>
      </c>
    </row>
    <row r="8" spans="3:7" x14ac:dyDescent="0.25">
      <c r="C8" s="186" t="s">
        <v>9</v>
      </c>
      <c r="D8" s="187" t="s">
        <v>53</v>
      </c>
      <c r="E8" s="187" t="s">
        <v>46</v>
      </c>
      <c r="F8" s="187" t="s">
        <v>62</v>
      </c>
      <c r="G8" s="193" t="s">
        <v>75</v>
      </c>
    </row>
    <row r="9" spans="3:7" x14ac:dyDescent="0.25">
      <c r="C9" s="189"/>
      <c r="D9" s="194" t="s">
        <v>68</v>
      </c>
      <c r="E9" s="194" t="s">
        <v>69</v>
      </c>
      <c r="F9" s="194" t="s">
        <v>70</v>
      </c>
      <c r="G9" s="195" t="s">
        <v>71</v>
      </c>
    </row>
    <row r="11" spans="3:7" x14ac:dyDescent="0.25">
      <c r="C11" s="185" t="s">
        <v>42</v>
      </c>
      <c r="D11" s="183" t="s">
        <v>41</v>
      </c>
      <c r="E11" s="183" t="s">
        <v>46</v>
      </c>
      <c r="F11" s="183" t="s">
        <v>62</v>
      </c>
      <c r="G11" s="196" t="s">
        <v>75</v>
      </c>
    </row>
    <row r="13" spans="3:7" x14ac:dyDescent="0.25">
      <c r="C13" s="185" t="s">
        <v>11</v>
      </c>
      <c r="D13" s="197" t="s">
        <v>73</v>
      </c>
      <c r="E13" s="197" t="s">
        <v>50</v>
      </c>
      <c r="F13" s="197" t="s">
        <v>74</v>
      </c>
      <c r="G13" s="196" t="s">
        <v>75</v>
      </c>
    </row>
    <row r="15" spans="3:7" x14ac:dyDescent="0.25">
      <c r="C15" s="186" t="s">
        <v>49</v>
      </c>
      <c r="D15" s="187" t="s">
        <v>48</v>
      </c>
      <c r="E15" s="187" t="s">
        <v>50</v>
      </c>
      <c r="F15" s="187" t="s">
        <v>51</v>
      </c>
      <c r="G15" s="193" t="s">
        <v>75</v>
      </c>
    </row>
    <row r="16" spans="3:7" x14ac:dyDescent="0.25">
      <c r="C16" s="189"/>
      <c r="D16" s="190" t="s">
        <v>54</v>
      </c>
      <c r="E16" s="190" t="s">
        <v>55</v>
      </c>
      <c r="F16" s="190" t="s">
        <v>56</v>
      </c>
      <c r="G16" s="195" t="s">
        <v>75</v>
      </c>
    </row>
    <row r="18" spans="3:22" x14ac:dyDescent="0.25">
      <c r="C18" s="185" t="s">
        <v>77</v>
      </c>
      <c r="D18" s="197" t="s">
        <v>78</v>
      </c>
      <c r="E18" s="197" t="s">
        <v>30</v>
      </c>
      <c r="F18" s="183" t="s">
        <v>62</v>
      </c>
      <c r="G18" s="196" t="s">
        <v>75</v>
      </c>
    </row>
    <row r="20" spans="3:22" x14ac:dyDescent="0.25">
      <c r="C20" s="185" t="s">
        <v>20</v>
      </c>
      <c r="D20" s="197" t="s">
        <v>79</v>
      </c>
      <c r="E20" s="197" t="s">
        <v>80</v>
      </c>
      <c r="F20" s="183" t="s">
        <v>61</v>
      </c>
      <c r="G20" s="196" t="s">
        <v>75</v>
      </c>
    </row>
    <row r="23" spans="3:22" ht="26.25" customHeight="1" x14ac:dyDescent="0.4">
      <c r="C23" s="207" t="s">
        <v>101</v>
      </c>
      <c r="D23" s="207"/>
      <c r="E23" s="207"/>
      <c r="F23" s="207"/>
      <c r="G23" s="207"/>
      <c r="H23" s="207"/>
      <c r="I23" s="207"/>
      <c r="J23" s="207"/>
      <c r="K23" s="105"/>
      <c r="L23" s="105"/>
      <c r="M23" s="105"/>
      <c r="N23" s="105"/>
      <c r="O23" s="105"/>
      <c r="P23" s="105"/>
      <c r="Q23" s="105"/>
      <c r="R23" s="105"/>
      <c r="S23" s="106"/>
      <c r="T23" s="106"/>
      <c r="U23" s="106"/>
      <c r="V23" s="106"/>
    </row>
    <row r="24" spans="3:22" ht="26.25" customHeight="1" x14ac:dyDescent="0.25">
      <c r="C24" s="207" t="s">
        <v>34</v>
      </c>
      <c r="D24" s="207"/>
      <c r="E24" s="207"/>
      <c r="F24" s="207"/>
      <c r="G24" s="207"/>
      <c r="H24" s="207"/>
      <c r="I24" s="207"/>
      <c r="J24" s="207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</row>
    <row r="25" spans="3:22" ht="15" customHeight="1" x14ac:dyDescent="0.25">
      <c r="C25" s="207"/>
      <c r="D25" s="207"/>
      <c r="E25" s="207"/>
      <c r="F25" s="207"/>
      <c r="G25" s="207"/>
      <c r="H25" s="207"/>
      <c r="I25" s="207"/>
      <c r="J25" s="207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</row>
    <row r="26" spans="3:22" ht="15" customHeight="1" x14ac:dyDescent="0.25">
      <c r="C26" s="207"/>
      <c r="D26" s="207"/>
      <c r="E26" s="207"/>
      <c r="F26" s="207"/>
      <c r="G26" s="207"/>
      <c r="H26" s="207"/>
      <c r="I26" s="207"/>
      <c r="J26" s="207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</row>
    <row r="27" spans="3:22" ht="15" customHeight="1" x14ac:dyDescent="0.25">
      <c r="C27" s="207"/>
      <c r="D27" s="207"/>
      <c r="E27" s="207"/>
      <c r="F27" s="207"/>
      <c r="G27" s="207"/>
      <c r="H27" s="207"/>
      <c r="I27" s="207"/>
      <c r="J27" s="207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</row>
    <row r="28" spans="3:22" x14ac:dyDescent="0.25">
      <c r="C28" s="207"/>
      <c r="D28" s="207"/>
      <c r="E28" s="207"/>
      <c r="F28" s="207"/>
      <c r="G28" s="207"/>
      <c r="H28" s="207"/>
      <c r="I28" s="207"/>
      <c r="J28" s="207"/>
    </row>
    <row r="29" spans="3:22" x14ac:dyDescent="0.25">
      <c r="C29" s="207"/>
      <c r="D29" s="207"/>
      <c r="E29" s="207"/>
      <c r="F29" s="207"/>
      <c r="G29" s="207"/>
      <c r="H29" s="207"/>
      <c r="I29" s="207"/>
      <c r="J29" s="207"/>
    </row>
  </sheetData>
  <mergeCells count="2">
    <mergeCell ref="C23:J23"/>
    <mergeCell ref="C24:J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2A76F-1F7F-4512-9D8A-67A8C03A69A6}">
  <dimension ref="C4:J31"/>
  <sheetViews>
    <sheetView workbookViewId="0">
      <selection activeCell="J20" sqref="J20"/>
    </sheetView>
  </sheetViews>
  <sheetFormatPr baseColWidth="10" defaultRowHeight="15" x14ac:dyDescent="0.25"/>
  <cols>
    <col min="5" max="5" width="28.85546875" customWidth="1"/>
    <col min="6" max="6" width="15.28515625" customWidth="1"/>
    <col min="7" max="7" width="24" customWidth="1"/>
    <col min="8" max="8" width="19.85546875" customWidth="1"/>
  </cols>
  <sheetData>
    <row r="4" spans="3:8" x14ac:dyDescent="0.25">
      <c r="C4" s="180" t="s">
        <v>39</v>
      </c>
      <c r="D4" s="181" t="s">
        <v>43</v>
      </c>
      <c r="E4" s="181" t="s">
        <v>44</v>
      </c>
      <c r="F4" s="181" t="s">
        <v>45</v>
      </c>
      <c r="G4" s="181" t="s">
        <v>72</v>
      </c>
      <c r="H4" s="181" t="s">
        <v>92</v>
      </c>
    </row>
    <row r="5" spans="3:8" x14ac:dyDescent="0.25">
      <c r="C5" s="186" t="s">
        <v>8</v>
      </c>
      <c r="D5" s="202" t="s">
        <v>52</v>
      </c>
      <c r="E5" s="202" t="s">
        <v>46</v>
      </c>
      <c r="F5" s="192" t="s">
        <v>62</v>
      </c>
      <c r="G5" s="193" t="s">
        <v>75</v>
      </c>
      <c r="H5" s="193"/>
    </row>
    <row r="6" spans="3:8" x14ac:dyDescent="0.25">
      <c r="C6" s="189"/>
      <c r="D6" s="203" t="s">
        <v>63</v>
      </c>
      <c r="E6" s="203" t="s">
        <v>66</v>
      </c>
      <c r="F6" s="194" t="s">
        <v>64</v>
      </c>
      <c r="G6" s="195" t="s">
        <v>75</v>
      </c>
      <c r="H6" s="195"/>
    </row>
    <row r="8" spans="3:8" x14ac:dyDescent="0.25">
      <c r="C8" s="186" t="s">
        <v>9</v>
      </c>
      <c r="D8" s="202" t="s">
        <v>65</v>
      </c>
      <c r="E8" s="202" t="s">
        <v>16</v>
      </c>
      <c r="F8" s="192" t="s">
        <v>67</v>
      </c>
      <c r="G8" s="193" t="s">
        <v>75</v>
      </c>
      <c r="H8" s="193"/>
    </row>
    <row r="9" spans="3:8" x14ac:dyDescent="0.25">
      <c r="C9" s="34"/>
      <c r="D9" s="179" t="s">
        <v>53</v>
      </c>
      <c r="E9" s="179" t="s">
        <v>46</v>
      </c>
      <c r="F9" s="179" t="s">
        <v>62</v>
      </c>
      <c r="G9" s="199" t="s">
        <v>75</v>
      </c>
      <c r="H9" s="199"/>
    </row>
    <row r="10" spans="3:8" x14ac:dyDescent="0.25">
      <c r="C10" s="189"/>
      <c r="D10" s="194" t="s">
        <v>68</v>
      </c>
      <c r="E10" s="194" t="s">
        <v>69</v>
      </c>
      <c r="F10" s="194" t="s">
        <v>70</v>
      </c>
      <c r="G10" s="195" t="s">
        <v>81</v>
      </c>
      <c r="H10" s="195"/>
    </row>
    <row r="12" spans="3:8" x14ac:dyDescent="0.25">
      <c r="C12" s="185" t="s">
        <v>10</v>
      </c>
      <c r="D12" s="204" t="s">
        <v>82</v>
      </c>
      <c r="E12" s="204" t="s">
        <v>21</v>
      </c>
      <c r="F12" s="197" t="s">
        <v>83</v>
      </c>
      <c r="G12" s="197" t="s">
        <v>75</v>
      </c>
      <c r="H12" s="200"/>
    </row>
    <row r="14" spans="3:8" x14ac:dyDescent="0.25">
      <c r="C14" s="185" t="s">
        <v>42</v>
      </c>
      <c r="D14" s="183" t="s">
        <v>41</v>
      </c>
      <c r="E14" s="183" t="s">
        <v>46</v>
      </c>
      <c r="F14" s="183" t="s">
        <v>62</v>
      </c>
      <c r="G14" s="196" t="s">
        <v>75</v>
      </c>
      <c r="H14" s="200"/>
    </row>
    <row r="16" spans="3:8" x14ac:dyDescent="0.25">
      <c r="C16" s="186" t="s">
        <v>11</v>
      </c>
      <c r="D16" s="202" t="s">
        <v>84</v>
      </c>
      <c r="E16" s="202" t="s">
        <v>87</v>
      </c>
      <c r="F16" s="192" t="s">
        <v>67</v>
      </c>
      <c r="G16" s="192" t="s">
        <v>75</v>
      </c>
      <c r="H16" s="208" t="s">
        <v>93</v>
      </c>
    </row>
    <row r="17" spans="3:10" x14ac:dyDescent="0.25">
      <c r="C17" s="34"/>
      <c r="D17" s="205" t="s">
        <v>85</v>
      </c>
      <c r="E17" s="205" t="s">
        <v>88</v>
      </c>
      <c r="F17" t="s">
        <v>90</v>
      </c>
      <c r="G17" t="s">
        <v>75</v>
      </c>
      <c r="H17" s="209"/>
    </row>
    <row r="18" spans="3:10" x14ac:dyDescent="0.25">
      <c r="C18" s="189"/>
      <c r="D18" s="203" t="s">
        <v>86</v>
      </c>
      <c r="E18" s="203" t="s">
        <v>89</v>
      </c>
      <c r="F18" s="194" t="s">
        <v>91</v>
      </c>
      <c r="G18" s="194" t="s">
        <v>75</v>
      </c>
      <c r="H18" s="210"/>
    </row>
    <row r="20" spans="3:10" x14ac:dyDescent="0.25">
      <c r="C20" s="185" t="s">
        <v>12</v>
      </c>
      <c r="D20" s="204" t="s">
        <v>94</v>
      </c>
      <c r="E20" s="204" t="s">
        <v>95</v>
      </c>
      <c r="F20" s="197" t="s">
        <v>96</v>
      </c>
      <c r="G20" s="197" t="s">
        <v>75</v>
      </c>
      <c r="H20" s="200"/>
    </row>
    <row r="22" spans="3:10" x14ac:dyDescent="0.25">
      <c r="C22" s="185" t="s">
        <v>19</v>
      </c>
      <c r="D22" s="197" t="s">
        <v>97</v>
      </c>
      <c r="E22" s="197" t="s">
        <v>98</v>
      </c>
      <c r="F22" s="197" t="s">
        <v>99</v>
      </c>
      <c r="G22" s="197" t="s">
        <v>100</v>
      </c>
      <c r="H22" s="200"/>
    </row>
    <row r="25" spans="3:10" ht="26.25" x14ac:dyDescent="0.25">
      <c r="C25" s="207" t="s">
        <v>101</v>
      </c>
      <c r="D25" s="207"/>
      <c r="E25" s="207"/>
      <c r="F25" s="207"/>
      <c r="G25" s="207"/>
      <c r="H25" s="207"/>
      <c r="I25" s="207"/>
      <c r="J25" s="207"/>
    </row>
    <row r="26" spans="3:10" x14ac:dyDescent="0.25">
      <c r="C26" s="207" t="s">
        <v>34</v>
      </c>
      <c r="D26" s="207"/>
      <c r="E26" s="207"/>
      <c r="F26" s="207"/>
      <c r="G26" s="207"/>
      <c r="H26" s="207"/>
      <c r="I26" s="207"/>
      <c r="J26" s="207"/>
    </row>
    <row r="27" spans="3:10" x14ac:dyDescent="0.25">
      <c r="C27" s="207"/>
      <c r="D27" s="207"/>
      <c r="E27" s="207"/>
      <c r="F27" s="207"/>
      <c r="G27" s="207"/>
      <c r="H27" s="207"/>
      <c r="I27" s="207"/>
      <c r="J27" s="207"/>
    </row>
    <row r="28" spans="3:10" x14ac:dyDescent="0.25">
      <c r="C28" s="207"/>
      <c r="D28" s="207"/>
      <c r="E28" s="207"/>
      <c r="F28" s="207"/>
      <c r="G28" s="207"/>
      <c r="H28" s="207"/>
      <c r="I28" s="207"/>
      <c r="J28" s="207"/>
    </row>
    <row r="29" spans="3:10" x14ac:dyDescent="0.25">
      <c r="C29" s="207"/>
      <c r="D29" s="207"/>
      <c r="E29" s="207"/>
      <c r="F29" s="207"/>
      <c r="G29" s="207"/>
      <c r="H29" s="207"/>
      <c r="I29" s="207"/>
      <c r="J29" s="207"/>
    </row>
    <row r="30" spans="3:10" x14ac:dyDescent="0.25">
      <c r="C30" s="207"/>
      <c r="D30" s="207"/>
      <c r="E30" s="207"/>
      <c r="F30" s="207"/>
      <c r="G30" s="207"/>
      <c r="H30" s="207"/>
      <c r="I30" s="207"/>
      <c r="J30" s="207"/>
    </row>
    <row r="31" spans="3:10" x14ac:dyDescent="0.25">
      <c r="C31" s="207"/>
      <c r="D31" s="207"/>
      <c r="E31" s="207"/>
      <c r="F31" s="207"/>
      <c r="G31" s="207"/>
      <c r="H31" s="207"/>
      <c r="I31" s="207"/>
      <c r="J31" s="207"/>
    </row>
  </sheetData>
  <mergeCells count="3">
    <mergeCell ref="H16:H18"/>
    <mergeCell ref="C25:J25"/>
    <mergeCell ref="C26:J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83DF0-5313-4169-B88D-401D12DAAC4B}">
  <dimension ref="A1:AH75"/>
  <sheetViews>
    <sheetView topLeftCell="A49" zoomScale="70" zoomScaleNormal="70" workbookViewId="0">
      <selection activeCell="I76" sqref="I76"/>
    </sheetView>
  </sheetViews>
  <sheetFormatPr baseColWidth="10" defaultRowHeight="15" x14ac:dyDescent="0.25"/>
  <cols>
    <col min="1" max="1" width="17.28515625" customWidth="1"/>
    <col min="2" max="2" width="15.140625" customWidth="1"/>
    <col min="31" max="31" width="14.85546875" customWidth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2"/>
      <c r="K1" s="1"/>
      <c r="L1" s="270" t="s">
        <v>7</v>
      </c>
      <c r="M1" s="270"/>
      <c r="N1" s="270"/>
      <c r="O1" s="270"/>
      <c r="P1" s="270"/>
      <c r="Q1" s="270"/>
      <c r="R1" s="270"/>
      <c r="S1" s="270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ht="36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70"/>
      <c r="M2" s="270"/>
      <c r="N2" s="270"/>
      <c r="O2" s="270"/>
      <c r="P2" s="270"/>
      <c r="Q2" s="270"/>
      <c r="R2" s="270"/>
      <c r="S2" s="270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4" ht="26.25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3"/>
      <c r="M3" s="3"/>
      <c r="N3" s="3"/>
      <c r="O3" s="3"/>
      <c r="P3" s="3"/>
      <c r="Q3" s="3"/>
      <c r="R3" s="3"/>
      <c r="S3" s="3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4" ht="36.75" customHeight="1" x14ac:dyDescent="0.25">
      <c r="A4" s="214" t="s">
        <v>8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71" t="s">
        <v>8</v>
      </c>
      <c r="M4" s="271"/>
      <c r="N4" s="271"/>
      <c r="O4" s="271"/>
      <c r="P4" s="271"/>
      <c r="Q4" s="271"/>
      <c r="R4" s="271"/>
      <c r="S4" s="271"/>
      <c r="T4" s="271"/>
      <c r="U4" s="271"/>
      <c r="V4" s="214" t="s">
        <v>8</v>
      </c>
      <c r="W4" s="214"/>
      <c r="X4" s="214"/>
      <c r="Y4" s="214"/>
      <c r="Z4" s="214"/>
      <c r="AA4" s="214"/>
      <c r="AB4" s="214"/>
      <c r="AC4" s="214"/>
      <c r="AD4" s="214"/>
      <c r="AE4" s="214"/>
      <c r="AF4" s="214"/>
    </row>
    <row r="5" spans="1:34" ht="28.5" customHeight="1" x14ac:dyDescent="0.25">
      <c r="A5" s="4"/>
      <c r="B5" s="167">
        <v>1</v>
      </c>
      <c r="C5" s="167">
        <v>2</v>
      </c>
      <c r="D5" s="167">
        <v>3</v>
      </c>
      <c r="E5" s="167">
        <v>4</v>
      </c>
      <c r="F5" s="167">
        <v>5</v>
      </c>
      <c r="G5" s="167">
        <v>6</v>
      </c>
      <c r="H5" s="167">
        <v>7</v>
      </c>
      <c r="I5" s="167">
        <v>8</v>
      </c>
      <c r="J5" s="167">
        <v>9</v>
      </c>
      <c r="K5" s="167">
        <v>10</v>
      </c>
      <c r="L5" s="167">
        <v>11</v>
      </c>
      <c r="M5" s="167">
        <v>12</v>
      </c>
      <c r="N5" s="167">
        <v>13</v>
      </c>
      <c r="O5" s="167">
        <v>14</v>
      </c>
      <c r="P5" s="167">
        <v>15</v>
      </c>
      <c r="Q5" s="167">
        <v>16</v>
      </c>
      <c r="R5" s="167">
        <v>17</v>
      </c>
      <c r="S5" s="167">
        <v>18</v>
      </c>
      <c r="T5" s="167">
        <v>19</v>
      </c>
      <c r="U5" s="167">
        <v>20</v>
      </c>
      <c r="V5" s="167">
        <v>21</v>
      </c>
      <c r="W5" s="167">
        <v>22</v>
      </c>
      <c r="X5" s="167">
        <v>23</v>
      </c>
      <c r="Y5" s="167">
        <v>24</v>
      </c>
      <c r="Z5" s="167">
        <v>25</v>
      </c>
      <c r="AA5" s="168">
        <v>26</v>
      </c>
      <c r="AB5" s="167">
        <v>27</v>
      </c>
      <c r="AC5" s="167">
        <v>28</v>
      </c>
      <c r="AD5" s="167">
        <v>29</v>
      </c>
      <c r="AE5" s="167">
        <v>30</v>
      </c>
      <c r="AF5" s="168">
        <v>31</v>
      </c>
    </row>
    <row r="6" spans="1:34" ht="30" customHeight="1" x14ac:dyDescent="0.25">
      <c r="A6" s="5"/>
      <c r="B6" s="169" t="s">
        <v>2</v>
      </c>
      <c r="C6" s="164" t="s">
        <v>3</v>
      </c>
      <c r="D6" s="165" t="s">
        <v>4</v>
      </c>
      <c r="E6" s="165" t="s">
        <v>5</v>
      </c>
      <c r="F6" s="164" t="s">
        <v>6</v>
      </c>
      <c r="G6" s="164" t="s">
        <v>0</v>
      </c>
      <c r="H6" s="164" t="s">
        <v>1</v>
      </c>
      <c r="I6" s="164" t="s">
        <v>2</v>
      </c>
      <c r="J6" s="164" t="s">
        <v>3</v>
      </c>
      <c r="K6" s="165" t="s">
        <v>4</v>
      </c>
      <c r="L6" s="165" t="s">
        <v>5</v>
      </c>
      <c r="M6" s="164" t="s">
        <v>6</v>
      </c>
      <c r="N6" s="164" t="s">
        <v>0</v>
      </c>
      <c r="O6" s="164" t="s">
        <v>1</v>
      </c>
      <c r="P6" s="164" t="s">
        <v>2</v>
      </c>
      <c r="Q6" s="164" t="s">
        <v>3</v>
      </c>
      <c r="R6" s="165" t="s">
        <v>4</v>
      </c>
      <c r="S6" s="165" t="s">
        <v>5</v>
      </c>
      <c r="T6" s="164" t="s">
        <v>6</v>
      </c>
      <c r="U6" s="164" t="s">
        <v>0</v>
      </c>
      <c r="V6" s="164" t="s">
        <v>1</v>
      </c>
      <c r="W6" s="164" t="s">
        <v>2</v>
      </c>
      <c r="X6" s="164" t="s">
        <v>3</v>
      </c>
      <c r="Y6" s="165" t="s">
        <v>4</v>
      </c>
      <c r="Z6" s="165" t="s">
        <v>5</v>
      </c>
      <c r="AA6" s="164" t="s">
        <v>6</v>
      </c>
      <c r="AB6" s="164" t="s">
        <v>0</v>
      </c>
      <c r="AC6" s="164" t="s">
        <v>1</v>
      </c>
      <c r="AD6" s="164" t="s">
        <v>2</v>
      </c>
      <c r="AE6" s="164" t="s">
        <v>3</v>
      </c>
      <c r="AF6" s="170" t="s">
        <v>4</v>
      </c>
      <c r="AG6" s="40"/>
      <c r="AH6" s="38"/>
    </row>
    <row r="7" spans="1:34" ht="27.75" customHeight="1" x14ac:dyDescent="0.25">
      <c r="A7" s="228" t="s">
        <v>35</v>
      </c>
      <c r="B7" s="120"/>
      <c r="C7" s="231" t="s">
        <v>36</v>
      </c>
      <c r="D7" s="231"/>
      <c r="E7" s="231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38"/>
      <c r="AH7" s="38"/>
    </row>
    <row r="8" spans="1:34" ht="33.75" customHeight="1" x14ac:dyDescent="0.25">
      <c r="A8" s="229"/>
      <c r="B8" s="120"/>
      <c r="C8" s="231"/>
      <c r="D8" s="231"/>
      <c r="E8" s="231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38"/>
      <c r="AH8" s="38"/>
    </row>
    <row r="9" spans="1:34" ht="30" customHeight="1" x14ac:dyDescent="0.25">
      <c r="A9" s="216" t="s">
        <v>32</v>
      </c>
      <c r="B9" s="55"/>
      <c r="C9" s="235" t="s">
        <v>14</v>
      </c>
      <c r="D9" s="235"/>
      <c r="E9" s="235"/>
      <c r="F9" s="264" t="s">
        <v>15</v>
      </c>
      <c r="G9" s="264"/>
      <c r="H9" s="55"/>
      <c r="I9" s="55"/>
      <c r="J9" s="55"/>
      <c r="K9" s="55"/>
      <c r="L9" s="55"/>
      <c r="M9" s="55"/>
      <c r="N9" s="55"/>
      <c r="O9" s="269"/>
      <c r="P9" s="269"/>
      <c r="Q9" s="60"/>
      <c r="R9" s="55"/>
      <c r="S9" s="55"/>
      <c r="T9" s="55"/>
      <c r="U9" s="55"/>
      <c r="V9" s="121"/>
      <c r="W9" s="121"/>
      <c r="X9" s="122"/>
      <c r="Y9" s="122"/>
      <c r="Z9" s="122"/>
      <c r="AA9" s="122"/>
      <c r="AB9" s="122"/>
      <c r="AC9" s="122"/>
      <c r="AD9" s="122"/>
      <c r="AE9" s="60"/>
      <c r="AF9" s="60"/>
    </row>
    <row r="10" spans="1:34" ht="31.5" customHeight="1" x14ac:dyDescent="0.25">
      <c r="A10" s="217"/>
      <c r="B10" s="58"/>
      <c r="C10" s="235"/>
      <c r="D10" s="235"/>
      <c r="E10" s="235"/>
      <c r="F10" s="264"/>
      <c r="G10" s="264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123"/>
      <c r="W10" s="123"/>
      <c r="X10" s="58"/>
      <c r="Y10" s="58"/>
      <c r="Z10" s="58"/>
      <c r="AA10" s="58"/>
      <c r="AB10" s="124"/>
      <c r="AC10" s="124"/>
      <c r="AD10" s="124"/>
      <c r="AE10" s="58"/>
      <c r="AF10" s="58"/>
    </row>
    <row r="11" spans="1:34" ht="24.75" customHeight="1" x14ac:dyDescent="0.25">
      <c r="A11" s="218" t="s">
        <v>13</v>
      </c>
      <c r="B11" s="45"/>
      <c r="C11" s="236" t="s">
        <v>14</v>
      </c>
      <c r="D11" s="236"/>
      <c r="E11" s="236"/>
      <c r="F11" s="265" t="s">
        <v>15</v>
      </c>
      <c r="G11" s="265"/>
      <c r="H11" s="12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6"/>
      <c r="AC11" s="46"/>
      <c r="AD11" s="46"/>
      <c r="AE11" s="46"/>
      <c r="AF11" s="47"/>
    </row>
    <row r="12" spans="1:34" ht="27" customHeight="1" x14ac:dyDescent="0.25">
      <c r="A12" s="219"/>
      <c r="B12" s="45"/>
      <c r="C12" s="236"/>
      <c r="D12" s="236"/>
      <c r="E12" s="236"/>
      <c r="F12" s="265"/>
      <c r="G12" s="265"/>
      <c r="H12" s="125"/>
      <c r="I12" s="45"/>
      <c r="J12" s="45"/>
      <c r="K12" s="45"/>
      <c r="L12" s="45"/>
      <c r="M12" s="45"/>
      <c r="N12" s="45"/>
      <c r="O12" s="45"/>
      <c r="P12" s="126"/>
      <c r="Q12" s="127"/>
      <c r="R12" s="127"/>
      <c r="S12" s="127"/>
      <c r="T12" s="127"/>
      <c r="U12" s="127"/>
      <c r="V12" s="127"/>
      <c r="W12" s="126"/>
      <c r="X12" s="127"/>
      <c r="Y12" s="127"/>
      <c r="Z12" s="127"/>
      <c r="AA12" s="127"/>
      <c r="AB12" s="86"/>
      <c r="AC12" s="86"/>
      <c r="AD12" s="86"/>
      <c r="AE12" s="45"/>
      <c r="AF12" s="45"/>
    </row>
    <row r="13" spans="1:34" ht="30" x14ac:dyDescent="0.25">
      <c r="A13" s="272" t="s">
        <v>9</v>
      </c>
      <c r="B13" s="263"/>
      <c r="C13" s="263"/>
      <c r="D13" s="263"/>
      <c r="E13" s="263"/>
      <c r="F13" s="263"/>
      <c r="G13" s="263"/>
      <c r="H13" s="263"/>
      <c r="I13" s="263"/>
      <c r="J13" s="263"/>
      <c r="K13" s="273"/>
      <c r="L13" s="262" t="s">
        <v>9</v>
      </c>
      <c r="M13" s="263"/>
      <c r="N13" s="263"/>
      <c r="O13" s="263"/>
      <c r="P13" s="263"/>
      <c r="Q13" s="263"/>
      <c r="R13" s="263"/>
      <c r="S13" s="263"/>
      <c r="T13" s="263"/>
      <c r="U13" s="263"/>
      <c r="V13" s="273"/>
      <c r="W13" s="262" t="s">
        <v>9</v>
      </c>
      <c r="X13" s="263"/>
      <c r="Y13" s="263"/>
      <c r="Z13" s="263"/>
      <c r="AA13" s="263"/>
      <c r="AB13" s="263"/>
      <c r="AC13" s="263"/>
      <c r="AD13" s="119"/>
      <c r="AE13" s="119"/>
      <c r="AF13" s="119"/>
    </row>
    <row r="14" spans="1:34" ht="30.75" customHeight="1" x14ac:dyDescent="0.25">
      <c r="A14" s="4"/>
      <c r="B14" s="160">
        <v>1</v>
      </c>
      <c r="C14" s="160">
        <v>2</v>
      </c>
      <c r="D14" s="160">
        <v>3</v>
      </c>
      <c r="E14" s="160">
        <v>4</v>
      </c>
      <c r="F14" s="160">
        <v>5</v>
      </c>
      <c r="G14" s="160">
        <v>6</v>
      </c>
      <c r="H14" s="160">
        <v>7</v>
      </c>
      <c r="I14" s="160">
        <v>8</v>
      </c>
      <c r="J14" s="160">
        <v>9</v>
      </c>
      <c r="K14" s="160">
        <v>10</v>
      </c>
      <c r="L14" s="160">
        <v>11</v>
      </c>
      <c r="M14" s="160">
        <v>12</v>
      </c>
      <c r="N14" s="160">
        <v>13</v>
      </c>
      <c r="O14" s="160">
        <v>14</v>
      </c>
      <c r="P14" s="160">
        <v>15</v>
      </c>
      <c r="Q14" s="160">
        <v>16</v>
      </c>
      <c r="R14" s="160">
        <v>17</v>
      </c>
      <c r="S14" s="160">
        <v>18</v>
      </c>
      <c r="T14" s="160">
        <v>19</v>
      </c>
      <c r="U14" s="160">
        <v>20</v>
      </c>
      <c r="V14" s="160">
        <v>21</v>
      </c>
      <c r="W14" s="160">
        <v>22</v>
      </c>
      <c r="X14" s="160">
        <v>23</v>
      </c>
      <c r="Y14" s="160">
        <v>24</v>
      </c>
      <c r="Z14" s="160">
        <v>25</v>
      </c>
      <c r="AA14" s="160">
        <v>26</v>
      </c>
      <c r="AB14" s="160">
        <v>27</v>
      </c>
      <c r="AC14" s="161">
        <v>28</v>
      </c>
      <c r="AD14" s="40"/>
      <c r="AE14" s="38"/>
      <c r="AF14" s="38"/>
    </row>
    <row r="15" spans="1:34" ht="36.75" customHeight="1" x14ac:dyDescent="0.25">
      <c r="A15" s="10"/>
      <c r="B15" s="162" t="s">
        <v>5</v>
      </c>
      <c r="C15" s="163" t="s">
        <v>6</v>
      </c>
      <c r="D15" s="163" t="s">
        <v>0</v>
      </c>
      <c r="E15" s="163" t="s">
        <v>1</v>
      </c>
      <c r="F15" s="163" t="s">
        <v>2</v>
      </c>
      <c r="G15" s="163" t="s">
        <v>3</v>
      </c>
      <c r="H15" s="162" t="s">
        <v>4</v>
      </c>
      <c r="I15" s="162" t="s">
        <v>5</v>
      </c>
      <c r="J15" s="163" t="s">
        <v>6</v>
      </c>
      <c r="K15" s="163" t="s">
        <v>0</v>
      </c>
      <c r="L15" s="163" t="s">
        <v>1</v>
      </c>
      <c r="M15" s="164" t="s">
        <v>2</v>
      </c>
      <c r="N15" s="164" t="s">
        <v>3</v>
      </c>
      <c r="O15" s="165" t="s">
        <v>4</v>
      </c>
      <c r="P15" s="162" t="s">
        <v>5</v>
      </c>
      <c r="Q15" s="163" t="s">
        <v>6</v>
      </c>
      <c r="R15" s="163" t="s">
        <v>0</v>
      </c>
      <c r="S15" s="163" t="s">
        <v>1</v>
      </c>
      <c r="T15" s="163" t="s">
        <v>2</v>
      </c>
      <c r="U15" s="163" t="s">
        <v>3</v>
      </c>
      <c r="V15" s="162" t="s">
        <v>4</v>
      </c>
      <c r="W15" s="162" t="s">
        <v>5</v>
      </c>
      <c r="X15" s="163" t="s">
        <v>6</v>
      </c>
      <c r="Y15" s="163" t="s">
        <v>0</v>
      </c>
      <c r="Z15" s="163" t="s">
        <v>1</v>
      </c>
      <c r="AA15" s="163" t="s">
        <v>2</v>
      </c>
      <c r="AB15" s="163" t="s">
        <v>3</v>
      </c>
      <c r="AC15" s="166" t="s">
        <v>4</v>
      </c>
      <c r="AD15" s="40"/>
      <c r="AE15" s="38"/>
      <c r="AF15" s="38"/>
    </row>
    <row r="16" spans="1:34" ht="27.75" customHeight="1" x14ac:dyDescent="0.25">
      <c r="A16" s="228" t="s">
        <v>35</v>
      </c>
      <c r="B16" s="110"/>
      <c r="C16" s="107"/>
      <c r="D16" s="108"/>
      <c r="E16" s="108"/>
      <c r="F16" s="108"/>
      <c r="G16" s="109"/>
      <c r="H16" s="110"/>
      <c r="I16" s="110"/>
      <c r="J16" s="110"/>
      <c r="K16" s="110"/>
      <c r="L16" s="111"/>
      <c r="M16" s="109"/>
      <c r="N16" s="107"/>
      <c r="O16" s="112"/>
      <c r="P16" s="110"/>
      <c r="Q16" s="110"/>
      <c r="R16" s="287" t="s">
        <v>36</v>
      </c>
      <c r="S16" s="288"/>
      <c r="T16" s="289"/>
      <c r="U16" s="110"/>
      <c r="V16" s="110"/>
      <c r="W16" s="107"/>
      <c r="X16" s="108"/>
      <c r="Y16" s="108"/>
      <c r="Z16" s="109"/>
      <c r="AA16" s="110"/>
      <c r="AB16" s="111"/>
      <c r="AC16" s="128"/>
      <c r="AD16" s="40"/>
      <c r="AE16" s="38"/>
      <c r="AF16" s="38"/>
    </row>
    <row r="17" spans="1:33" ht="25.5" customHeight="1" x14ac:dyDescent="0.25">
      <c r="A17" s="229"/>
      <c r="B17" s="110"/>
      <c r="C17" s="107"/>
      <c r="D17" s="108"/>
      <c r="E17" s="108"/>
      <c r="F17" s="108"/>
      <c r="G17" s="109"/>
      <c r="H17" s="110"/>
      <c r="I17" s="110"/>
      <c r="J17" s="110"/>
      <c r="K17" s="110"/>
      <c r="L17" s="111"/>
      <c r="M17" s="109"/>
      <c r="N17" s="107"/>
      <c r="O17" s="112"/>
      <c r="P17" s="110"/>
      <c r="Q17" s="110"/>
      <c r="R17" s="290"/>
      <c r="S17" s="291"/>
      <c r="T17" s="292"/>
      <c r="U17" s="110"/>
      <c r="V17" s="110"/>
      <c r="W17" s="107"/>
      <c r="X17" s="108"/>
      <c r="Y17" s="108"/>
      <c r="Z17" s="109"/>
      <c r="AA17" s="110"/>
      <c r="AB17" s="111"/>
      <c r="AC17" s="128"/>
      <c r="AD17" s="40"/>
      <c r="AE17" s="38"/>
      <c r="AF17" s="38"/>
    </row>
    <row r="18" spans="1:33" ht="24" customHeight="1" x14ac:dyDescent="0.25">
      <c r="A18" s="274" t="s">
        <v>32</v>
      </c>
      <c r="B18" s="49"/>
      <c r="C18" s="139"/>
      <c r="D18" s="139"/>
      <c r="E18" s="139"/>
      <c r="F18" s="139"/>
      <c r="G18" s="139"/>
      <c r="H18" s="59"/>
      <c r="I18" s="48"/>
      <c r="J18" s="48"/>
      <c r="K18" s="48"/>
      <c r="L18" s="276"/>
      <c r="M18" s="277"/>
      <c r="N18" s="49"/>
      <c r="O18" s="50"/>
      <c r="P18" s="50"/>
      <c r="Q18" s="50"/>
      <c r="R18" s="281" t="s">
        <v>14</v>
      </c>
      <c r="S18" s="282"/>
      <c r="T18" s="283"/>
      <c r="U18" s="50"/>
      <c r="V18" s="50"/>
      <c r="W18" s="294" t="s">
        <v>17</v>
      </c>
      <c r="X18" s="295"/>
      <c r="Y18" s="295"/>
      <c r="Z18" s="296"/>
      <c r="AA18" s="50"/>
      <c r="AB18" s="267"/>
      <c r="AC18" s="268"/>
      <c r="AD18" s="114"/>
      <c r="AE18" s="113"/>
      <c r="AF18" s="113"/>
    </row>
    <row r="19" spans="1:33" ht="27.75" customHeight="1" x14ac:dyDescent="0.25">
      <c r="A19" s="275"/>
      <c r="B19" s="138"/>
      <c r="C19" s="139"/>
      <c r="D19" s="139"/>
      <c r="E19" s="139"/>
      <c r="F19" s="139"/>
      <c r="G19" s="139"/>
      <c r="H19" s="59"/>
      <c r="I19" s="48"/>
      <c r="J19" s="48"/>
      <c r="K19" s="278"/>
      <c r="L19" s="279"/>
      <c r="M19" s="280"/>
      <c r="N19" s="49"/>
      <c r="O19" s="50"/>
      <c r="P19" s="50"/>
      <c r="Q19" s="50"/>
      <c r="R19" s="284"/>
      <c r="S19" s="285"/>
      <c r="T19" s="286"/>
      <c r="U19" s="52"/>
      <c r="V19" s="51"/>
      <c r="W19" s="227"/>
      <c r="X19" s="297"/>
      <c r="Y19" s="297"/>
      <c r="Z19" s="298"/>
      <c r="AA19" s="53"/>
      <c r="AB19" s="53"/>
      <c r="AC19" s="116"/>
      <c r="AD19" s="114"/>
      <c r="AE19" s="113"/>
      <c r="AF19" s="113"/>
    </row>
    <row r="20" spans="1:33" ht="26.25" customHeight="1" x14ac:dyDescent="0.25">
      <c r="A20" s="241" t="s">
        <v>13</v>
      </c>
      <c r="B20" s="68"/>
      <c r="C20" s="232" t="s">
        <v>16</v>
      </c>
      <c r="D20" s="233"/>
      <c r="E20" s="233"/>
      <c r="F20" s="233"/>
      <c r="G20" s="234"/>
      <c r="H20" s="69"/>
      <c r="I20" s="69"/>
      <c r="J20" s="69"/>
      <c r="K20" s="70"/>
      <c r="L20" s="70"/>
      <c r="M20" s="70"/>
      <c r="N20" s="71"/>
      <c r="O20" s="72"/>
      <c r="P20" s="72"/>
      <c r="Q20" s="72"/>
      <c r="R20" s="243" t="s">
        <v>14</v>
      </c>
      <c r="S20" s="244"/>
      <c r="T20" s="245"/>
      <c r="U20" s="73"/>
      <c r="V20" s="73"/>
      <c r="W20" s="299" t="s">
        <v>18</v>
      </c>
      <c r="X20" s="300"/>
      <c r="Y20" s="300"/>
      <c r="Z20" s="301"/>
      <c r="AA20" s="74"/>
      <c r="AB20" s="43"/>
      <c r="AC20" s="44"/>
      <c r="AD20" s="114"/>
      <c r="AE20" s="113"/>
      <c r="AF20" s="113"/>
    </row>
    <row r="21" spans="1:33" ht="27.75" customHeight="1" x14ac:dyDescent="0.25">
      <c r="A21" s="242"/>
      <c r="B21" s="75"/>
      <c r="C21" s="232"/>
      <c r="D21" s="233"/>
      <c r="E21" s="233"/>
      <c r="F21" s="233"/>
      <c r="G21" s="234"/>
      <c r="H21" s="43"/>
      <c r="I21" s="43"/>
      <c r="J21" s="43"/>
      <c r="K21" s="70"/>
      <c r="L21" s="70"/>
      <c r="M21" s="70"/>
      <c r="N21" s="43"/>
      <c r="O21" s="76"/>
      <c r="P21" s="76"/>
      <c r="Q21" s="76"/>
      <c r="R21" s="246"/>
      <c r="S21" s="247"/>
      <c r="T21" s="248"/>
      <c r="U21" s="77"/>
      <c r="V21" s="77"/>
      <c r="W21" s="302"/>
      <c r="X21" s="303"/>
      <c r="Y21" s="303"/>
      <c r="Z21" s="304"/>
      <c r="AA21" s="78"/>
      <c r="AB21" s="43"/>
      <c r="AC21" s="44"/>
      <c r="AD21" s="118"/>
      <c r="AE21" s="117"/>
      <c r="AF21" s="113"/>
    </row>
    <row r="22" spans="1:33" ht="30" x14ac:dyDescent="0.25">
      <c r="A22" s="212" t="s">
        <v>10</v>
      </c>
      <c r="B22" s="213"/>
      <c r="C22" s="213"/>
      <c r="D22" s="213"/>
      <c r="E22" s="213"/>
      <c r="F22" s="213"/>
      <c r="G22" s="213"/>
      <c r="H22" s="213"/>
      <c r="I22" s="213"/>
      <c r="J22" s="213"/>
      <c r="K22" s="240"/>
      <c r="L22" s="212" t="s">
        <v>10</v>
      </c>
      <c r="M22" s="213"/>
      <c r="N22" s="213"/>
      <c r="O22" s="213"/>
      <c r="P22" s="213"/>
      <c r="Q22" s="213"/>
      <c r="R22" s="213"/>
      <c r="S22" s="213"/>
      <c r="T22" s="213"/>
      <c r="U22" s="213"/>
      <c r="V22" s="240"/>
      <c r="W22" s="238" t="s">
        <v>10</v>
      </c>
      <c r="X22" s="214"/>
      <c r="Y22" s="214"/>
      <c r="Z22" s="214"/>
      <c r="AA22" s="214"/>
      <c r="AB22" s="214"/>
      <c r="AC22" s="214"/>
      <c r="AD22" s="214"/>
      <c r="AE22" s="214"/>
      <c r="AF22" s="214"/>
    </row>
    <row r="23" spans="1:33" ht="27" customHeight="1" x14ac:dyDescent="0.25">
      <c r="A23" s="13"/>
      <c r="B23" s="171">
        <v>1</v>
      </c>
      <c r="C23" s="171">
        <v>2</v>
      </c>
      <c r="D23" s="171">
        <v>3</v>
      </c>
      <c r="E23" s="171">
        <v>4</v>
      </c>
      <c r="F23" s="171">
        <v>5</v>
      </c>
      <c r="G23" s="171">
        <v>6</v>
      </c>
      <c r="H23" s="171">
        <v>7</v>
      </c>
      <c r="I23" s="171">
        <v>8</v>
      </c>
      <c r="J23" s="171">
        <v>9</v>
      </c>
      <c r="K23" s="171">
        <v>10</v>
      </c>
      <c r="L23" s="171">
        <v>11</v>
      </c>
      <c r="M23" s="171">
        <v>12</v>
      </c>
      <c r="N23" s="171">
        <v>13</v>
      </c>
      <c r="O23" s="171">
        <v>14</v>
      </c>
      <c r="P23" s="171">
        <v>15</v>
      </c>
      <c r="Q23" s="171">
        <v>16</v>
      </c>
      <c r="R23" s="171">
        <v>17</v>
      </c>
      <c r="S23" s="171">
        <v>18</v>
      </c>
      <c r="T23" s="171">
        <v>19</v>
      </c>
      <c r="U23" s="171">
        <v>20</v>
      </c>
      <c r="V23" s="171">
        <v>21</v>
      </c>
      <c r="W23" s="171">
        <v>22</v>
      </c>
      <c r="X23" s="171">
        <v>23</v>
      </c>
      <c r="Y23" s="171">
        <v>24</v>
      </c>
      <c r="Z23" s="171">
        <v>25</v>
      </c>
      <c r="AA23" s="160">
        <v>26</v>
      </c>
      <c r="AB23" s="171">
        <v>27</v>
      </c>
      <c r="AC23" s="171">
        <v>28</v>
      </c>
      <c r="AD23" s="171">
        <v>29</v>
      </c>
      <c r="AE23" s="171">
        <v>30</v>
      </c>
      <c r="AF23" s="171">
        <v>31</v>
      </c>
    </row>
    <row r="24" spans="1:33" ht="27.75" customHeight="1" x14ac:dyDescent="0.25">
      <c r="A24" s="14"/>
      <c r="B24" s="172" t="s">
        <v>5</v>
      </c>
      <c r="C24" s="169" t="s">
        <v>6</v>
      </c>
      <c r="D24" s="169" t="s">
        <v>0</v>
      </c>
      <c r="E24" s="169" t="s">
        <v>1</v>
      </c>
      <c r="F24" s="169" t="s">
        <v>2</v>
      </c>
      <c r="G24" s="169" t="s">
        <v>3</v>
      </c>
      <c r="H24" s="172" t="s">
        <v>4</v>
      </c>
      <c r="I24" s="172" t="s">
        <v>5</v>
      </c>
      <c r="J24" s="169" t="s">
        <v>6</v>
      </c>
      <c r="K24" s="169" t="s">
        <v>0</v>
      </c>
      <c r="L24" s="169" t="s">
        <v>1</v>
      </c>
      <c r="M24" s="169" t="s">
        <v>2</v>
      </c>
      <c r="N24" s="169" t="s">
        <v>3</v>
      </c>
      <c r="O24" s="172" t="s">
        <v>4</v>
      </c>
      <c r="P24" s="172" t="s">
        <v>5</v>
      </c>
      <c r="Q24" s="169" t="s">
        <v>6</v>
      </c>
      <c r="R24" s="169" t="s">
        <v>0</v>
      </c>
      <c r="S24" s="169" t="s">
        <v>1</v>
      </c>
      <c r="T24" s="169" t="s">
        <v>2</v>
      </c>
      <c r="U24" s="169" t="s">
        <v>3</v>
      </c>
      <c r="V24" s="172" t="s">
        <v>4</v>
      </c>
      <c r="W24" s="172" t="s">
        <v>5</v>
      </c>
      <c r="X24" s="169" t="s">
        <v>6</v>
      </c>
      <c r="Y24" s="169" t="s">
        <v>0</v>
      </c>
      <c r="Z24" s="169" t="s">
        <v>1</v>
      </c>
      <c r="AA24" s="169" t="s">
        <v>2</v>
      </c>
      <c r="AB24" s="169" t="s">
        <v>3</v>
      </c>
      <c r="AC24" s="172" t="s">
        <v>4</v>
      </c>
      <c r="AD24" s="172" t="s">
        <v>5</v>
      </c>
      <c r="AE24" s="173" t="s">
        <v>6</v>
      </c>
      <c r="AF24" s="174" t="s">
        <v>0</v>
      </c>
      <c r="AG24" s="34"/>
    </row>
    <row r="25" spans="1:33" ht="24" customHeight="1" x14ac:dyDescent="0.25">
      <c r="A25" s="228" t="s">
        <v>35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266" t="s">
        <v>36</v>
      </c>
      <c r="AF25" s="266"/>
      <c r="AG25" s="34"/>
    </row>
    <row r="26" spans="1:33" ht="22.5" customHeight="1" x14ac:dyDescent="0.25">
      <c r="A26" s="229"/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266"/>
      <c r="AF26" s="266"/>
      <c r="AG26" s="34"/>
    </row>
    <row r="27" spans="1:33" ht="26.25" customHeight="1" x14ac:dyDescent="0.25">
      <c r="A27" s="216" t="s">
        <v>32</v>
      </c>
      <c r="B27" s="63"/>
      <c r="C27" s="63"/>
      <c r="D27" s="63"/>
      <c r="E27" s="63"/>
      <c r="F27" s="63"/>
      <c r="G27" s="60"/>
      <c r="H27" s="129"/>
      <c r="I27" s="129"/>
      <c r="J27" s="55"/>
      <c r="K27" s="55"/>
      <c r="L27" s="130"/>
      <c r="M27" s="131"/>
      <c r="N27" s="131"/>
      <c r="O27" s="129"/>
      <c r="P27" s="129"/>
      <c r="Q27" s="129"/>
      <c r="R27" s="129"/>
      <c r="S27" s="132"/>
      <c r="T27" s="132"/>
      <c r="U27" s="129"/>
      <c r="V27" s="133"/>
      <c r="W27" s="133"/>
      <c r="X27" s="55"/>
      <c r="Y27" s="55"/>
      <c r="Z27" s="129"/>
      <c r="AA27" s="129"/>
      <c r="AB27" s="122"/>
      <c r="AC27" s="122"/>
      <c r="AD27" s="122"/>
      <c r="AE27" s="235" t="s">
        <v>14</v>
      </c>
      <c r="AF27" s="235"/>
      <c r="AG27" s="35"/>
    </row>
    <row r="28" spans="1:33" ht="25.5" customHeight="1" x14ac:dyDescent="0.25">
      <c r="A28" s="217"/>
      <c r="B28" s="55"/>
      <c r="C28" s="55"/>
      <c r="D28" s="55"/>
      <c r="E28" s="55"/>
      <c r="F28" s="55"/>
      <c r="G28" s="60"/>
      <c r="H28" s="55"/>
      <c r="I28" s="55"/>
      <c r="J28" s="55"/>
      <c r="K28" s="55"/>
      <c r="L28" s="130"/>
      <c r="M28" s="131"/>
      <c r="N28" s="131"/>
      <c r="O28" s="129"/>
      <c r="P28" s="129"/>
      <c r="Q28" s="129"/>
      <c r="R28" s="129"/>
      <c r="S28" s="132"/>
      <c r="T28" s="132"/>
      <c r="U28" s="129"/>
      <c r="V28" s="55"/>
      <c r="W28" s="55"/>
      <c r="X28" s="55"/>
      <c r="Y28" s="55"/>
      <c r="Z28" s="62"/>
      <c r="AA28" s="62"/>
      <c r="AB28" s="122"/>
      <c r="AC28" s="122"/>
      <c r="AD28" s="122"/>
      <c r="AE28" s="235"/>
      <c r="AF28" s="235"/>
      <c r="AG28" s="35"/>
    </row>
    <row r="29" spans="1:33" ht="24" customHeight="1" x14ac:dyDescent="0.25">
      <c r="A29" s="218" t="s">
        <v>13</v>
      </c>
      <c r="B29" s="83"/>
      <c r="C29" s="125"/>
      <c r="D29" s="125"/>
      <c r="E29" s="125"/>
      <c r="F29" s="125"/>
      <c r="G29" s="125"/>
      <c r="H29" s="125"/>
      <c r="I29" s="125"/>
      <c r="J29" s="97"/>
      <c r="K29" s="134"/>
      <c r="L29" s="79"/>
      <c r="M29" s="305" t="s">
        <v>21</v>
      </c>
      <c r="N29" s="305"/>
      <c r="O29" s="305"/>
      <c r="P29" s="305"/>
      <c r="Q29" s="305"/>
      <c r="R29" s="97"/>
      <c r="S29" s="135"/>
      <c r="T29" s="135"/>
      <c r="U29" s="135"/>
      <c r="V29" s="134"/>
      <c r="W29" s="134"/>
      <c r="X29" s="134"/>
      <c r="Y29" s="134"/>
      <c r="Z29" s="79"/>
      <c r="AA29" s="134"/>
      <c r="AB29" s="134"/>
      <c r="AC29" s="134"/>
      <c r="AD29" s="81"/>
      <c r="AE29" s="236" t="s">
        <v>14</v>
      </c>
      <c r="AF29" s="236"/>
      <c r="AG29" s="35"/>
    </row>
    <row r="30" spans="1:33" ht="25.5" customHeight="1" x14ac:dyDescent="0.25">
      <c r="A30" s="219"/>
      <c r="B30" s="83"/>
      <c r="C30" s="125"/>
      <c r="D30" s="125"/>
      <c r="E30" s="125"/>
      <c r="F30" s="125"/>
      <c r="G30" s="125"/>
      <c r="H30" s="136"/>
      <c r="I30" s="136"/>
      <c r="J30" s="125"/>
      <c r="K30" s="125"/>
      <c r="L30" s="125"/>
      <c r="M30" s="305"/>
      <c r="N30" s="305"/>
      <c r="O30" s="305"/>
      <c r="P30" s="305"/>
      <c r="Q30" s="305"/>
      <c r="R30" s="137"/>
      <c r="S30" s="137"/>
      <c r="T30" s="137"/>
      <c r="U30" s="135"/>
      <c r="V30" s="134"/>
      <c r="W30" s="134"/>
      <c r="X30" s="134"/>
      <c r="Y30" s="134"/>
      <c r="Z30" s="79"/>
      <c r="AA30" s="134"/>
      <c r="AB30" s="134"/>
      <c r="AC30" s="134"/>
      <c r="AD30" s="134"/>
      <c r="AE30" s="236"/>
      <c r="AF30" s="236"/>
      <c r="AG30" s="35"/>
    </row>
    <row r="31" spans="1:33" ht="30" x14ac:dyDescent="0.25">
      <c r="A31" s="212" t="s">
        <v>11</v>
      </c>
      <c r="B31" s="214"/>
      <c r="C31" s="214"/>
      <c r="D31" s="214"/>
      <c r="E31" s="214"/>
      <c r="F31" s="214"/>
      <c r="G31" s="214"/>
      <c r="H31" s="214"/>
      <c r="I31" s="214"/>
      <c r="J31" s="214"/>
      <c r="K31" s="237"/>
      <c r="L31" s="238" t="s">
        <v>11</v>
      </c>
      <c r="M31" s="214"/>
      <c r="N31" s="214"/>
      <c r="O31" s="214"/>
      <c r="P31" s="214"/>
      <c r="Q31" s="214"/>
      <c r="R31" s="214"/>
      <c r="S31" s="214"/>
      <c r="T31" s="214"/>
      <c r="U31" s="214"/>
      <c r="V31" s="237"/>
      <c r="W31" s="238" t="s">
        <v>11</v>
      </c>
      <c r="X31" s="214"/>
      <c r="Y31" s="214"/>
      <c r="Z31" s="214"/>
      <c r="AA31" s="214"/>
      <c r="AB31" s="214"/>
      <c r="AC31" s="214"/>
      <c r="AD31" s="214"/>
      <c r="AE31" s="214"/>
      <c r="AF31" s="15"/>
    </row>
    <row r="32" spans="1:33" ht="29.25" customHeight="1" x14ac:dyDescent="0.25">
      <c r="A32" s="16"/>
      <c r="B32" s="167">
        <v>1</v>
      </c>
      <c r="C32" s="167">
        <v>2</v>
      </c>
      <c r="D32" s="167">
        <v>3</v>
      </c>
      <c r="E32" s="167">
        <v>4</v>
      </c>
      <c r="F32" s="167">
        <v>5</v>
      </c>
      <c r="G32" s="167">
        <v>6</v>
      </c>
      <c r="H32" s="167">
        <v>7</v>
      </c>
      <c r="I32" s="167">
        <v>8</v>
      </c>
      <c r="J32" s="167">
        <v>9</v>
      </c>
      <c r="K32" s="167">
        <v>10</v>
      </c>
      <c r="L32" s="167">
        <v>11</v>
      </c>
      <c r="M32" s="167">
        <v>12</v>
      </c>
      <c r="N32" s="167">
        <v>13</v>
      </c>
      <c r="O32" s="167">
        <v>14</v>
      </c>
      <c r="P32" s="167">
        <v>15</v>
      </c>
      <c r="Q32" s="167">
        <v>16</v>
      </c>
      <c r="R32" s="167">
        <v>17</v>
      </c>
      <c r="S32" s="167">
        <v>18</v>
      </c>
      <c r="T32" s="167">
        <v>19</v>
      </c>
      <c r="U32" s="167">
        <v>20</v>
      </c>
      <c r="V32" s="167">
        <v>21</v>
      </c>
      <c r="W32" s="167">
        <v>22</v>
      </c>
      <c r="X32" s="167">
        <v>23</v>
      </c>
      <c r="Y32" s="167">
        <v>24</v>
      </c>
      <c r="Z32" s="167">
        <v>25</v>
      </c>
      <c r="AA32" s="168">
        <v>26</v>
      </c>
      <c r="AB32" s="167">
        <v>27</v>
      </c>
      <c r="AC32" s="167">
        <v>28</v>
      </c>
      <c r="AD32" s="167">
        <v>29</v>
      </c>
      <c r="AE32" s="175">
        <v>30</v>
      </c>
      <c r="AF32" s="40"/>
    </row>
    <row r="33" spans="1:32" ht="29.25" customHeight="1" x14ac:dyDescent="0.25">
      <c r="A33" s="10"/>
      <c r="B33" s="169" t="s">
        <v>1</v>
      </c>
      <c r="C33" s="169" t="s">
        <v>2</v>
      </c>
      <c r="D33" s="169" t="s">
        <v>3</v>
      </c>
      <c r="E33" s="172" t="s">
        <v>4</v>
      </c>
      <c r="F33" s="172" t="s">
        <v>5</v>
      </c>
      <c r="G33" s="169" t="s">
        <v>6</v>
      </c>
      <c r="H33" s="169" t="s">
        <v>0</v>
      </c>
      <c r="I33" s="169" t="s">
        <v>1</v>
      </c>
      <c r="J33" s="169" t="s">
        <v>2</v>
      </c>
      <c r="K33" s="169" t="s">
        <v>3</v>
      </c>
      <c r="L33" s="172" t="s">
        <v>4</v>
      </c>
      <c r="M33" s="172" t="s">
        <v>5</v>
      </c>
      <c r="N33" s="169" t="s">
        <v>6</v>
      </c>
      <c r="O33" s="169" t="s">
        <v>0</v>
      </c>
      <c r="P33" s="169" t="s">
        <v>1</v>
      </c>
      <c r="Q33" s="169" t="s">
        <v>2</v>
      </c>
      <c r="R33" s="169" t="s">
        <v>3</v>
      </c>
      <c r="S33" s="172" t="s">
        <v>4</v>
      </c>
      <c r="T33" s="172" t="s">
        <v>5</v>
      </c>
      <c r="U33" s="169" t="s">
        <v>6</v>
      </c>
      <c r="V33" s="169" t="s">
        <v>0</v>
      </c>
      <c r="W33" s="169" t="s">
        <v>1</v>
      </c>
      <c r="X33" s="169" t="s">
        <v>2</v>
      </c>
      <c r="Y33" s="169" t="s">
        <v>3</v>
      </c>
      <c r="Z33" s="172" t="s">
        <v>4</v>
      </c>
      <c r="AA33" s="172" t="s">
        <v>5</v>
      </c>
      <c r="AB33" s="169" t="s">
        <v>6</v>
      </c>
      <c r="AC33" s="169" t="s">
        <v>0</v>
      </c>
      <c r="AD33" s="169" t="s">
        <v>1</v>
      </c>
      <c r="AE33" s="176" t="s">
        <v>2</v>
      </c>
      <c r="AF33" s="40"/>
    </row>
    <row r="34" spans="1:32" ht="25.5" customHeight="1" x14ac:dyDescent="0.25">
      <c r="A34" s="228" t="s">
        <v>35</v>
      </c>
      <c r="B34" s="266" t="s">
        <v>36</v>
      </c>
      <c r="C34" s="266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40"/>
    </row>
    <row r="35" spans="1:32" ht="24" customHeight="1" x14ac:dyDescent="0.25">
      <c r="A35" s="229"/>
      <c r="B35" s="266"/>
      <c r="C35" s="266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40"/>
    </row>
    <row r="36" spans="1:32" ht="26.25" customHeight="1" x14ac:dyDescent="0.25">
      <c r="A36" s="216" t="s">
        <v>32</v>
      </c>
      <c r="B36" s="235" t="s">
        <v>14</v>
      </c>
      <c r="C36" s="235"/>
      <c r="D36" s="55"/>
      <c r="E36" s="55"/>
      <c r="F36" s="55"/>
      <c r="G36" s="55"/>
      <c r="H36" s="60"/>
      <c r="I36" s="60"/>
      <c r="J36" s="60"/>
      <c r="K36" s="60"/>
      <c r="L36" s="60"/>
      <c r="M36" s="55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55"/>
      <c r="AA36" s="55"/>
      <c r="AB36" s="61"/>
      <c r="AC36" s="239" t="s">
        <v>76</v>
      </c>
      <c r="AD36" s="239"/>
      <c r="AE36" s="62"/>
      <c r="AF36" s="41"/>
    </row>
    <row r="37" spans="1:32" ht="26.25" customHeight="1" x14ac:dyDescent="0.25">
      <c r="A37" s="217"/>
      <c r="B37" s="235"/>
      <c r="C37" s="235"/>
      <c r="D37" s="58"/>
      <c r="E37" s="55"/>
      <c r="F37" s="55"/>
      <c r="G37" s="55"/>
      <c r="H37" s="60"/>
      <c r="I37" s="60"/>
      <c r="J37" s="60"/>
      <c r="K37" s="60"/>
      <c r="L37" s="60"/>
      <c r="M37" s="63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4"/>
      <c r="Y37" s="58"/>
      <c r="Z37" s="58"/>
      <c r="AA37" s="58"/>
      <c r="AB37" s="65"/>
      <c r="AC37" s="239"/>
      <c r="AD37" s="239"/>
      <c r="AE37" s="65"/>
      <c r="AF37" s="114"/>
    </row>
    <row r="38" spans="1:32" ht="27.75" customHeight="1" x14ac:dyDescent="0.25">
      <c r="A38" s="218" t="s">
        <v>13</v>
      </c>
      <c r="B38" s="236" t="s">
        <v>14</v>
      </c>
      <c r="C38" s="236"/>
      <c r="D38" s="83"/>
      <c r="E38" s="83"/>
      <c r="F38" s="83"/>
      <c r="G38" s="81"/>
      <c r="H38" s="293" t="s">
        <v>23</v>
      </c>
      <c r="I38" s="293"/>
      <c r="J38" s="293"/>
      <c r="K38" s="293"/>
      <c r="L38" s="293"/>
      <c r="M38" s="159"/>
      <c r="N38" s="293" t="s">
        <v>22</v>
      </c>
      <c r="O38" s="293"/>
      <c r="P38" s="293"/>
      <c r="Q38" s="293"/>
      <c r="R38" s="293"/>
      <c r="S38" s="293" t="s">
        <v>25</v>
      </c>
      <c r="T38" s="293"/>
      <c r="U38" s="293"/>
      <c r="V38" s="293"/>
      <c r="W38" s="293"/>
      <c r="X38" s="84"/>
      <c r="Y38" s="84"/>
      <c r="Z38" s="84"/>
      <c r="AA38" s="84"/>
      <c r="AB38" s="85"/>
      <c r="AC38" s="85"/>
      <c r="AD38" s="85"/>
      <c r="AE38" s="85"/>
      <c r="AF38" s="114"/>
    </row>
    <row r="39" spans="1:32" ht="27.75" customHeight="1" x14ac:dyDescent="0.25">
      <c r="A39" s="219"/>
      <c r="B39" s="236"/>
      <c r="C39" s="236"/>
      <c r="D39" s="81"/>
      <c r="E39" s="81"/>
      <c r="F39" s="81"/>
      <c r="G39" s="81"/>
      <c r="H39" s="293" t="s">
        <v>24</v>
      </c>
      <c r="I39" s="293"/>
      <c r="J39" s="293"/>
      <c r="K39" s="293"/>
      <c r="L39" s="293"/>
      <c r="M39" s="159"/>
      <c r="N39" s="293" t="s">
        <v>24</v>
      </c>
      <c r="O39" s="293"/>
      <c r="P39" s="293"/>
      <c r="Q39" s="293"/>
      <c r="R39" s="293"/>
      <c r="S39" s="293" t="s">
        <v>24</v>
      </c>
      <c r="T39" s="293"/>
      <c r="U39" s="293"/>
      <c r="V39" s="293"/>
      <c r="W39" s="293"/>
      <c r="X39" s="86"/>
      <c r="Y39" s="83"/>
      <c r="Z39" s="83"/>
      <c r="AA39" s="83"/>
      <c r="AB39" s="85"/>
      <c r="AC39" s="85"/>
      <c r="AD39" s="85"/>
      <c r="AE39" s="87"/>
      <c r="AF39" s="115"/>
    </row>
    <row r="40" spans="1:32" ht="30" x14ac:dyDescent="0.25">
      <c r="A40" s="212" t="s">
        <v>12</v>
      </c>
      <c r="B40" s="214"/>
      <c r="C40" s="214"/>
      <c r="D40" s="214"/>
      <c r="E40" s="214"/>
      <c r="F40" s="214"/>
      <c r="G40" s="214"/>
      <c r="H40" s="214"/>
      <c r="I40" s="214"/>
      <c r="J40" s="214"/>
      <c r="K40" s="237"/>
      <c r="L40" s="238" t="s">
        <v>12</v>
      </c>
      <c r="M40" s="214"/>
      <c r="N40" s="214"/>
      <c r="O40" s="214"/>
      <c r="P40" s="214"/>
      <c r="Q40" s="214"/>
      <c r="R40" s="214"/>
      <c r="S40" s="214"/>
      <c r="T40" s="214"/>
      <c r="U40" s="214"/>
      <c r="V40" s="237"/>
      <c r="W40" s="238" t="s">
        <v>12</v>
      </c>
      <c r="X40" s="214"/>
      <c r="Y40" s="214"/>
      <c r="Z40" s="214"/>
      <c r="AA40" s="214"/>
      <c r="AB40" s="214"/>
      <c r="AC40" s="214"/>
      <c r="AD40" s="214"/>
      <c r="AE40" s="214"/>
      <c r="AF40" s="214"/>
    </row>
    <row r="41" spans="1:32" ht="26.25" customHeight="1" x14ac:dyDescent="0.25">
      <c r="A41" s="9"/>
      <c r="B41" s="177">
        <v>1</v>
      </c>
      <c r="C41" s="177">
        <v>2</v>
      </c>
      <c r="D41" s="177">
        <v>3</v>
      </c>
      <c r="E41" s="177">
        <v>4</v>
      </c>
      <c r="F41" s="177">
        <v>5</v>
      </c>
      <c r="G41" s="177">
        <v>6</v>
      </c>
      <c r="H41" s="177">
        <v>7</v>
      </c>
      <c r="I41" s="177">
        <v>8</v>
      </c>
      <c r="J41" s="177">
        <v>9</v>
      </c>
      <c r="K41" s="177">
        <v>10</v>
      </c>
      <c r="L41" s="177">
        <v>11</v>
      </c>
      <c r="M41" s="177">
        <v>12</v>
      </c>
      <c r="N41" s="177">
        <v>13</v>
      </c>
      <c r="O41" s="177">
        <v>14</v>
      </c>
      <c r="P41" s="177">
        <v>15</v>
      </c>
      <c r="Q41" s="177">
        <v>16</v>
      </c>
      <c r="R41" s="177">
        <v>17</v>
      </c>
      <c r="S41" s="177">
        <v>18</v>
      </c>
      <c r="T41" s="177">
        <v>19</v>
      </c>
      <c r="U41" s="177">
        <v>20</v>
      </c>
      <c r="V41" s="177">
        <v>21</v>
      </c>
      <c r="W41" s="177">
        <v>22</v>
      </c>
      <c r="X41" s="177">
        <v>23</v>
      </c>
      <c r="Y41" s="177">
        <v>24</v>
      </c>
      <c r="Z41" s="177">
        <v>25</v>
      </c>
      <c r="AA41" s="177">
        <v>26</v>
      </c>
      <c r="AB41" s="177">
        <v>27</v>
      </c>
      <c r="AC41" s="177">
        <v>28</v>
      </c>
      <c r="AD41" s="177">
        <v>29</v>
      </c>
      <c r="AE41" s="177">
        <v>30</v>
      </c>
      <c r="AF41" s="177">
        <v>31</v>
      </c>
    </row>
    <row r="42" spans="1:32" ht="31.5" customHeight="1" x14ac:dyDescent="0.25">
      <c r="A42" s="18"/>
      <c r="B42" s="164" t="s">
        <v>3</v>
      </c>
      <c r="C42" s="165" t="s">
        <v>4</v>
      </c>
      <c r="D42" s="165" t="s">
        <v>5</v>
      </c>
      <c r="E42" s="164" t="s">
        <v>6</v>
      </c>
      <c r="F42" s="164" t="s">
        <v>0</v>
      </c>
      <c r="G42" s="164" t="s">
        <v>1</v>
      </c>
      <c r="H42" s="164" t="s">
        <v>2</v>
      </c>
      <c r="I42" s="164" t="s">
        <v>3</v>
      </c>
      <c r="J42" s="165" t="s">
        <v>4</v>
      </c>
      <c r="K42" s="165" t="s">
        <v>5</v>
      </c>
      <c r="L42" s="164" t="s">
        <v>6</v>
      </c>
      <c r="M42" s="164" t="s">
        <v>0</v>
      </c>
      <c r="N42" s="164" t="s">
        <v>1</v>
      </c>
      <c r="O42" s="164" t="s">
        <v>2</v>
      </c>
      <c r="P42" s="164" t="s">
        <v>3</v>
      </c>
      <c r="Q42" s="165" t="s">
        <v>4</v>
      </c>
      <c r="R42" s="165" t="s">
        <v>5</v>
      </c>
      <c r="S42" s="164" t="s">
        <v>6</v>
      </c>
      <c r="T42" s="164" t="s">
        <v>0</v>
      </c>
      <c r="U42" s="164" t="s">
        <v>1</v>
      </c>
      <c r="V42" s="164" t="s">
        <v>2</v>
      </c>
      <c r="W42" s="164" t="s">
        <v>3</v>
      </c>
      <c r="X42" s="165" t="s">
        <v>4</v>
      </c>
      <c r="Y42" s="165" t="s">
        <v>5</v>
      </c>
      <c r="Z42" s="164" t="s">
        <v>6</v>
      </c>
      <c r="AA42" s="164" t="s">
        <v>0</v>
      </c>
      <c r="AB42" s="164" t="s">
        <v>1</v>
      </c>
      <c r="AC42" s="164" t="s">
        <v>2</v>
      </c>
      <c r="AD42" s="164" t="s">
        <v>3</v>
      </c>
      <c r="AE42" s="165" t="s">
        <v>4</v>
      </c>
      <c r="AF42" s="165" t="s">
        <v>5</v>
      </c>
    </row>
    <row r="43" spans="1:32" ht="24" customHeight="1" x14ac:dyDescent="0.25">
      <c r="A43" s="228" t="s">
        <v>35</v>
      </c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266" t="s">
        <v>37</v>
      </c>
      <c r="M43" s="266"/>
      <c r="N43" s="266"/>
      <c r="O43" s="266"/>
      <c r="P43" s="266"/>
      <c r="Q43" s="266"/>
      <c r="R43" s="266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261" t="s">
        <v>27</v>
      </c>
      <c r="AF43" s="261"/>
    </row>
    <row r="44" spans="1:32" ht="25.5" customHeight="1" x14ac:dyDescent="0.25">
      <c r="A44" s="229"/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266"/>
      <c r="M44" s="266"/>
      <c r="N44" s="266"/>
      <c r="O44" s="266"/>
      <c r="P44" s="266"/>
      <c r="Q44" s="266"/>
      <c r="R44" s="266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261"/>
      <c r="AF44" s="261"/>
    </row>
    <row r="45" spans="1:32" ht="24" customHeight="1" x14ac:dyDescent="0.25">
      <c r="A45" s="249" t="s">
        <v>32</v>
      </c>
      <c r="B45" s="140"/>
      <c r="C45" s="141"/>
      <c r="D45" s="142"/>
      <c r="E45" s="143"/>
      <c r="F45" s="144"/>
      <c r="G45" s="144"/>
      <c r="H45" s="144"/>
      <c r="I45" s="145"/>
      <c r="J45" s="146"/>
      <c r="K45" s="147"/>
      <c r="L45" s="143"/>
      <c r="M45" s="148"/>
      <c r="N45" s="148"/>
      <c r="O45" s="148"/>
      <c r="P45" s="143"/>
      <c r="Q45" s="140"/>
      <c r="R45" s="140"/>
      <c r="S45" s="140"/>
      <c r="T45" s="149"/>
      <c r="U45" s="140"/>
      <c r="V45" s="140"/>
      <c r="W45" s="140"/>
      <c r="X45" s="143"/>
      <c r="Y45" s="140"/>
      <c r="Z45" s="140"/>
      <c r="AA45" s="140"/>
      <c r="AB45" s="140"/>
      <c r="AC45" s="140"/>
      <c r="AD45" s="140"/>
      <c r="AE45" s="251" t="s">
        <v>27</v>
      </c>
      <c r="AF45" s="252"/>
    </row>
    <row r="46" spans="1:32" ht="30" customHeight="1" x14ac:dyDescent="0.25">
      <c r="A46" s="250"/>
      <c r="B46" s="56"/>
      <c r="C46" s="56"/>
      <c r="D46" s="56"/>
      <c r="E46" s="48"/>
      <c r="F46" s="66"/>
      <c r="G46" s="66"/>
      <c r="H46" s="66"/>
      <c r="I46" s="57"/>
      <c r="J46" s="57"/>
      <c r="K46" s="57"/>
      <c r="L46" s="57"/>
      <c r="M46" s="57"/>
      <c r="N46" s="54"/>
      <c r="O46" s="54"/>
      <c r="P46" s="56"/>
      <c r="Q46" s="56"/>
      <c r="R46" s="56"/>
      <c r="S46" s="56"/>
      <c r="T46" s="56"/>
      <c r="U46" s="56"/>
      <c r="V46" s="56"/>
      <c r="W46" s="50"/>
      <c r="X46" s="54"/>
      <c r="Y46" s="67"/>
      <c r="Z46" s="67"/>
      <c r="AA46" s="67"/>
      <c r="AB46" s="67"/>
      <c r="AC46" s="67"/>
      <c r="AD46" s="67"/>
      <c r="AE46" s="253"/>
      <c r="AF46" s="254"/>
    </row>
    <row r="47" spans="1:32" ht="25.5" customHeight="1" x14ac:dyDescent="0.25">
      <c r="A47" s="241" t="s">
        <v>13</v>
      </c>
      <c r="B47" s="88"/>
      <c r="C47" s="89"/>
      <c r="D47" s="89"/>
      <c r="E47" s="44"/>
      <c r="F47" s="82"/>
      <c r="G47" s="82"/>
      <c r="H47" s="82"/>
      <c r="I47" s="90"/>
      <c r="J47" s="91"/>
      <c r="K47" s="91"/>
      <c r="L47" s="91"/>
      <c r="M47" s="91"/>
      <c r="N47" s="92"/>
      <c r="O47" s="80"/>
      <c r="P47" s="80"/>
      <c r="Q47" s="76"/>
      <c r="R47" s="76"/>
      <c r="S47" s="76"/>
      <c r="T47" s="76"/>
      <c r="U47" s="255" t="s">
        <v>26</v>
      </c>
      <c r="V47" s="256"/>
      <c r="W47" s="256"/>
      <c r="X47" s="256"/>
      <c r="Y47" s="257"/>
      <c r="Z47" s="93"/>
      <c r="AA47" s="93"/>
      <c r="AB47" s="93"/>
      <c r="AC47" s="94"/>
      <c r="AD47" s="95"/>
      <c r="AE47" s="96"/>
      <c r="AF47" s="96"/>
    </row>
    <row r="48" spans="1:32" ht="30" customHeight="1" x14ac:dyDescent="0.25">
      <c r="A48" s="242"/>
      <c r="B48" s="97"/>
      <c r="C48" s="97"/>
      <c r="D48" s="97"/>
      <c r="E48" s="98"/>
      <c r="F48" s="99"/>
      <c r="G48" s="99"/>
      <c r="H48" s="99"/>
      <c r="I48" s="91"/>
      <c r="J48" s="91"/>
      <c r="K48" s="91"/>
      <c r="L48" s="91"/>
      <c r="M48" s="91"/>
      <c r="N48" s="92"/>
      <c r="O48" s="92"/>
      <c r="P48" s="92"/>
      <c r="Q48" s="100"/>
      <c r="R48" s="100"/>
      <c r="S48" s="100"/>
      <c r="T48" s="100"/>
      <c r="U48" s="258"/>
      <c r="V48" s="259"/>
      <c r="W48" s="259"/>
      <c r="X48" s="259"/>
      <c r="Y48" s="260"/>
      <c r="Z48" s="93"/>
      <c r="AA48" s="93"/>
      <c r="AB48" s="93"/>
      <c r="AC48" s="94"/>
      <c r="AD48" s="101"/>
      <c r="AE48" s="102"/>
      <c r="AF48" s="97"/>
    </row>
    <row r="49" spans="1:33" ht="30" x14ac:dyDescent="0.25">
      <c r="A49" s="212" t="s">
        <v>19</v>
      </c>
      <c r="B49" s="214"/>
      <c r="C49" s="214"/>
      <c r="D49" s="214"/>
      <c r="E49" s="214"/>
      <c r="F49" s="213"/>
      <c r="G49" s="213"/>
      <c r="H49" s="213"/>
      <c r="I49" s="213"/>
      <c r="J49" s="213"/>
      <c r="K49" s="240"/>
      <c r="L49" s="212" t="s">
        <v>19</v>
      </c>
      <c r="M49" s="214"/>
      <c r="N49" s="214"/>
      <c r="O49" s="214"/>
      <c r="P49" s="214"/>
      <c r="Q49" s="213"/>
      <c r="R49" s="213"/>
      <c r="S49" s="213"/>
      <c r="T49" s="213"/>
      <c r="U49" s="213"/>
      <c r="V49" s="240"/>
      <c r="W49" s="212" t="s">
        <v>19</v>
      </c>
      <c r="X49" s="213"/>
      <c r="Y49" s="213"/>
      <c r="Z49" s="213"/>
      <c r="AA49" s="213"/>
      <c r="AB49" s="213"/>
      <c r="AC49" s="213"/>
      <c r="AD49" s="213"/>
      <c r="AE49" s="214"/>
      <c r="AF49" s="39"/>
    </row>
    <row r="50" spans="1:33" ht="25.5" customHeight="1" x14ac:dyDescent="0.25">
      <c r="A50" s="9"/>
      <c r="B50" s="177">
        <v>1</v>
      </c>
      <c r="C50" s="177">
        <v>2</v>
      </c>
      <c r="D50" s="177">
        <v>3</v>
      </c>
      <c r="E50" s="177">
        <v>4</v>
      </c>
      <c r="F50" s="177">
        <v>5</v>
      </c>
      <c r="G50" s="177">
        <v>6</v>
      </c>
      <c r="H50" s="177">
        <v>7</v>
      </c>
      <c r="I50" s="177">
        <v>8</v>
      </c>
      <c r="J50" s="177">
        <v>9</v>
      </c>
      <c r="K50" s="177">
        <v>10</v>
      </c>
      <c r="L50" s="177">
        <v>11</v>
      </c>
      <c r="M50" s="177">
        <v>12</v>
      </c>
      <c r="N50" s="177">
        <v>13</v>
      </c>
      <c r="O50" s="177">
        <v>14</v>
      </c>
      <c r="P50" s="177">
        <v>15</v>
      </c>
      <c r="Q50" s="177">
        <v>16</v>
      </c>
      <c r="R50" s="177">
        <v>17</v>
      </c>
      <c r="S50" s="177">
        <v>18</v>
      </c>
      <c r="T50" s="177">
        <v>19</v>
      </c>
      <c r="U50" s="177">
        <v>20</v>
      </c>
      <c r="V50" s="177">
        <v>21</v>
      </c>
      <c r="W50" s="177">
        <v>22</v>
      </c>
      <c r="X50" s="177">
        <v>23</v>
      </c>
      <c r="Y50" s="177">
        <v>24</v>
      </c>
      <c r="Z50" s="177">
        <v>25</v>
      </c>
      <c r="AA50" s="177">
        <v>26</v>
      </c>
      <c r="AB50" s="177">
        <v>27</v>
      </c>
      <c r="AC50" s="177">
        <v>28</v>
      </c>
      <c r="AD50" s="177">
        <v>29</v>
      </c>
      <c r="AE50" s="178">
        <v>30</v>
      </c>
      <c r="AF50" s="40"/>
    </row>
    <row r="51" spans="1:33" ht="26.25" customHeight="1" x14ac:dyDescent="0.25">
      <c r="A51" s="18"/>
      <c r="B51" s="169" t="s">
        <v>6</v>
      </c>
      <c r="C51" s="169" t="s">
        <v>0</v>
      </c>
      <c r="D51" s="169" t="s">
        <v>1</v>
      </c>
      <c r="E51" s="169" t="s">
        <v>2</v>
      </c>
      <c r="F51" s="169" t="s">
        <v>3</v>
      </c>
      <c r="G51" s="172" t="s">
        <v>4</v>
      </c>
      <c r="H51" s="172" t="s">
        <v>5</v>
      </c>
      <c r="I51" s="169" t="s">
        <v>6</v>
      </c>
      <c r="J51" s="169" t="s">
        <v>0</v>
      </c>
      <c r="K51" s="169" t="s">
        <v>1</v>
      </c>
      <c r="L51" s="169" t="s">
        <v>2</v>
      </c>
      <c r="M51" s="169" t="s">
        <v>3</v>
      </c>
      <c r="N51" s="172" t="s">
        <v>4</v>
      </c>
      <c r="O51" s="172" t="s">
        <v>5</v>
      </c>
      <c r="P51" s="169" t="s">
        <v>6</v>
      </c>
      <c r="Q51" s="169" t="s">
        <v>0</v>
      </c>
      <c r="R51" s="169" t="s">
        <v>1</v>
      </c>
      <c r="S51" s="169" t="s">
        <v>2</v>
      </c>
      <c r="T51" s="169" t="s">
        <v>3</v>
      </c>
      <c r="U51" s="172" t="s">
        <v>4</v>
      </c>
      <c r="V51" s="172" t="s">
        <v>5</v>
      </c>
      <c r="W51" s="169" t="s">
        <v>6</v>
      </c>
      <c r="X51" s="169" t="s">
        <v>0</v>
      </c>
      <c r="Y51" s="169" t="s">
        <v>1</v>
      </c>
      <c r="Z51" s="169" t="s">
        <v>2</v>
      </c>
      <c r="AA51" s="169" t="s">
        <v>3</v>
      </c>
      <c r="AB51" s="172" t="s">
        <v>4</v>
      </c>
      <c r="AC51" s="172" t="s">
        <v>5</v>
      </c>
      <c r="AD51" s="173" t="s">
        <v>6</v>
      </c>
      <c r="AE51" s="174" t="s">
        <v>0</v>
      </c>
      <c r="AF51" s="40"/>
    </row>
    <row r="52" spans="1:33" ht="30.75" customHeight="1" x14ac:dyDescent="0.25">
      <c r="A52" s="228" t="s">
        <v>35</v>
      </c>
      <c r="B52" s="261" t="s">
        <v>27</v>
      </c>
      <c r="C52" s="261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230" t="s">
        <v>29</v>
      </c>
      <c r="AA52" s="230"/>
      <c r="AB52" s="230"/>
      <c r="AC52" s="230"/>
      <c r="AD52" s="120"/>
      <c r="AE52" s="120"/>
      <c r="AF52" s="40"/>
    </row>
    <row r="53" spans="1:33" ht="30" customHeight="1" x14ac:dyDescent="0.25">
      <c r="A53" s="229"/>
      <c r="B53" s="261"/>
      <c r="C53" s="261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230"/>
      <c r="AA53" s="230"/>
      <c r="AB53" s="230"/>
      <c r="AC53" s="230"/>
      <c r="AD53" s="120"/>
      <c r="AE53" s="120"/>
      <c r="AF53" s="40"/>
    </row>
    <row r="54" spans="1:33" ht="30.75" customHeight="1" x14ac:dyDescent="0.25">
      <c r="A54" s="249" t="s">
        <v>32</v>
      </c>
      <c r="B54" s="251" t="s">
        <v>27</v>
      </c>
      <c r="C54" s="252"/>
      <c r="D54" s="142"/>
      <c r="E54" s="143"/>
      <c r="F54" s="144"/>
      <c r="G54" s="144"/>
      <c r="H54" s="144"/>
      <c r="I54" s="145"/>
      <c r="J54" s="146"/>
      <c r="K54" s="147"/>
      <c r="L54" s="143"/>
      <c r="M54" s="148"/>
      <c r="N54" s="148"/>
      <c r="O54" s="148"/>
      <c r="P54" s="143"/>
      <c r="Q54" s="140"/>
      <c r="R54" s="140"/>
      <c r="S54" s="140"/>
      <c r="T54" s="149"/>
      <c r="U54" s="140"/>
      <c r="V54" s="140"/>
      <c r="W54" s="140"/>
      <c r="X54" s="143"/>
      <c r="Y54" s="140"/>
      <c r="Z54" s="220" t="s">
        <v>29</v>
      </c>
      <c r="AA54" s="221"/>
      <c r="AB54" s="221"/>
      <c r="AC54" s="222"/>
      <c r="AD54" s="140"/>
      <c r="AE54" s="226" t="s">
        <v>30</v>
      </c>
      <c r="AF54" s="41"/>
    </row>
    <row r="55" spans="1:33" ht="30.75" customHeight="1" x14ac:dyDescent="0.25">
      <c r="A55" s="250"/>
      <c r="B55" s="253"/>
      <c r="C55" s="254"/>
      <c r="D55" s="56"/>
      <c r="E55" s="48"/>
      <c r="F55" s="66"/>
      <c r="G55" s="66"/>
      <c r="H55" s="66"/>
      <c r="I55" s="57"/>
      <c r="J55" s="57"/>
      <c r="K55" s="57"/>
      <c r="L55" s="57"/>
      <c r="M55" s="57"/>
      <c r="N55" s="54"/>
      <c r="O55" s="54"/>
      <c r="P55" s="56"/>
      <c r="Q55" s="56"/>
      <c r="R55" s="56"/>
      <c r="S55" s="56"/>
      <c r="T55" s="56"/>
      <c r="U55" s="56"/>
      <c r="V55" s="56"/>
      <c r="W55" s="50"/>
      <c r="X55" s="54"/>
      <c r="Y55" s="67"/>
      <c r="Z55" s="223"/>
      <c r="AA55" s="224"/>
      <c r="AB55" s="224"/>
      <c r="AC55" s="225"/>
      <c r="AD55" s="67"/>
      <c r="AE55" s="227"/>
      <c r="AF55" s="41"/>
    </row>
    <row r="56" spans="1:33" ht="26.25" customHeight="1" x14ac:dyDescent="0.25">
      <c r="A56" s="241" t="s">
        <v>13</v>
      </c>
      <c r="B56" s="29"/>
      <c r="C56" s="25"/>
      <c r="D56" s="25"/>
      <c r="E56" s="12"/>
      <c r="F56" s="23"/>
      <c r="G56" s="23"/>
      <c r="H56" s="23"/>
      <c r="I56" s="30"/>
      <c r="J56" s="24"/>
      <c r="K56" s="24"/>
      <c r="L56" s="24"/>
      <c r="M56" s="24"/>
      <c r="N56" s="22"/>
      <c r="O56" s="26"/>
      <c r="P56" s="26"/>
      <c r="Q56" s="11"/>
      <c r="R56" s="11"/>
      <c r="S56" s="255" t="s">
        <v>28</v>
      </c>
      <c r="T56" s="256"/>
      <c r="U56" s="256"/>
      <c r="V56" s="257"/>
      <c r="W56" s="11"/>
      <c r="X56" s="8"/>
      <c r="Y56" s="31"/>
      <c r="Z56" s="28"/>
      <c r="AA56" s="28"/>
      <c r="AB56" s="28"/>
      <c r="AC56" s="32"/>
      <c r="AD56" s="19"/>
      <c r="AE56" s="36"/>
      <c r="AF56" s="42"/>
    </row>
    <row r="57" spans="1:33" ht="26.25" customHeight="1" x14ac:dyDescent="0.25">
      <c r="A57" s="242"/>
      <c r="B57" s="20"/>
      <c r="C57" s="20"/>
      <c r="D57" s="20"/>
      <c r="E57" s="21"/>
      <c r="F57" s="33"/>
      <c r="G57" s="33"/>
      <c r="H57" s="33"/>
      <c r="I57" s="24"/>
      <c r="J57" s="24"/>
      <c r="K57" s="24"/>
      <c r="L57" s="24"/>
      <c r="M57" s="24"/>
      <c r="N57" s="22"/>
      <c r="O57" s="22"/>
      <c r="P57" s="22"/>
      <c r="Q57" s="27"/>
      <c r="R57" s="27"/>
      <c r="S57" s="258"/>
      <c r="T57" s="259"/>
      <c r="U57" s="259"/>
      <c r="V57" s="260"/>
      <c r="W57" s="27"/>
      <c r="X57" s="8"/>
      <c r="Y57" s="31"/>
      <c r="Z57" s="28"/>
      <c r="AA57" s="28"/>
      <c r="AB57" s="28"/>
      <c r="AC57" s="32"/>
      <c r="AD57" s="32"/>
      <c r="AE57" s="37"/>
      <c r="AF57" s="41"/>
    </row>
    <row r="58" spans="1:33" ht="30" x14ac:dyDescent="0.25">
      <c r="A58" s="212" t="s">
        <v>20</v>
      </c>
      <c r="B58" s="214"/>
      <c r="C58" s="214"/>
      <c r="D58" s="214"/>
      <c r="E58" s="214"/>
      <c r="F58" s="213"/>
      <c r="G58" s="213"/>
      <c r="H58" s="213"/>
      <c r="I58" s="213"/>
      <c r="J58" s="213"/>
      <c r="K58" s="240"/>
      <c r="L58" s="212" t="s">
        <v>20</v>
      </c>
      <c r="M58" s="214"/>
      <c r="N58" s="214"/>
      <c r="O58" s="214"/>
      <c r="P58" s="214"/>
      <c r="Q58" s="213"/>
      <c r="R58" s="213"/>
      <c r="S58" s="213"/>
      <c r="T58" s="213"/>
      <c r="U58" s="213"/>
      <c r="V58" s="240"/>
      <c r="W58" s="212" t="s">
        <v>20</v>
      </c>
      <c r="X58" s="213"/>
      <c r="Y58" s="213"/>
      <c r="Z58" s="213"/>
      <c r="AA58" s="213"/>
      <c r="AB58" s="213"/>
      <c r="AC58" s="213"/>
      <c r="AD58" s="213"/>
      <c r="AE58" s="213"/>
      <c r="AF58" s="214"/>
    </row>
    <row r="59" spans="1:33" ht="15.75" x14ac:dyDescent="0.25">
      <c r="A59" s="9"/>
      <c r="B59" s="17">
        <v>1</v>
      </c>
      <c r="C59" s="17">
        <v>2</v>
      </c>
      <c r="D59" s="17">
        <v>3</v>
      </c>
      <c r="E59" s="17">
        <v>4</v>
      </c>
      <c r="F59" s="17">
        <v>5</v>
      </c>
      <c r="G59" s="17">
        <v>6</v>
      </c>
      <c r="H59" s="17">
        <v>7</v>
      </c>
      <c r="I59" s="17">
        <v>8</v>
      </c>
      <c r="J59" s="17">
        <v>9</v>
      </c>
      <c r="K59" s="17">
        <v>10</v>
      </c>
      <c r="L59" s="17">
        <v>11</v>
      </c>
      <c r="M59" s="17">
        <v>12</v>
      </c>
      <c r="N59" s="17">
        <v>13</v>
      </c>
      <c r="O59" s="17">
        <v>14</v>
      </c>
      <c r="P59" s="17">
        <v>15</v>
      </c>
      <c r="Q59" s="17">
        <v>16</v>
      </c>
      <c r="R59" s="17">
        <v>17</v>
      </c>
      <c r="S59" s="17">
        <v>18</v>
      </c>
      <c r="T59" s="17">
        <v>19</v>
      </c>
      <c r="U59" s="17">
        <v>20</v>
      </c>
      <c r="V59" s="17">
        <v>21</v>
      </c>
      <c r="W59" s="17">
        <v>22</v>
      </c>
      <c r="X59" s="17">
        <v>23</v>
      </c>
      <c r="Y59" s="17">
        <v>24</v>
      </c>
      <c r="Z59" s="17">
        <v>25</v>
      </c>
      <c r="AA59" s="17">
        <v>26</v>
      </c>
      <c r="AB59" s="17">
        <v>27</v>
      </c>
      <c r="AC59" s="17">
        <v>28</v>
      </c>
      <c r="AD59" s="17">
        <v>29</v>
      </c>
      <c r="AE59" s="17">
        <v>30</v>
      </c>
      <c r="AF59" s="17">
        <v>31</v>
      </c>
    </row>
    <row r="60" spans="1:33" ht="15.75" x14ac:dyDescent="0.25">
      <c r="A60" s="18"/>
      <c r="B60" s="6" t="s">
        <v>1</v>
      </c>
      <c r="C60" s="6" t="s">
        <v>2</v>
      </c>
      <c r="D60" s="6" t="s">
        <v>3</v>
      </c>
      <c r="E60" s="7" t="s">
        <v>4</v>
      </c>
      <c r="F60" s="7" t="s">
        <v>5</v>
      </c>
      <c r="G60" s="6" t="s">
        <v>6</v>
      </c>
      <c r="H60" s="6" t="s">
        <v>0</v>
      </c>
      <c r="I60" s="6" t="s">
        <v>1</v>
      </c>
      <c r="J60" s="6" t="s">
        <v>2</v>
      </c>
      <c r="K60" s="6" t="s">
        <v>3</v>
      </c>
      <c r="L60" s="7" t="s">
        <v>4</v>
      </c>
      <c r="M60" s="7" t="s">
        <v>5</v>
      </c>
      <c r="N60" s="6" t="s">
        <v>6</v>
      </c>
      <c r="O60" s="6" t="s">
        <v>0</v>
      </c>
      <c r="P60" s="6" t="s">
        <v>1</v>
      </c>
      <c r="Q60" s="6" t="s">
        <v>2</v>
      </c>
      <c r="R60" s="6" t="s">
        <v>3</v>
      </c>
      <c r="S60" s="7" t="s">
        <v>4</v>
      </c>
      <c r="T60" s="7" t="s">
        <v>5</v>
      </c>
      <c r="U60" s="6" t="s">
        <v>6</v>
      </c>
      <c r="V60" s="6" t="s">
        <v>0</v>
      </c>
      <c r="W60" s="6" t="s">
        <v>1</v>
      </c>
      <c r="X60" s="6" t="s">
        <v>2</v>
      </c>
      <c r="Y60" s="6" t="s">
        <v>3</v>
      </c>
      <c r="Z60" s="7" t="s">
        <v>4</v>
      </c>
      <c r="AA60" s="7" t="s">
        <v>5</v>
      </c>
      <c r="AB60" s="6" t="s">
        <v>6</v>
      </c>
      <c r="AC60" s="6" t="s">
        <v>0</v>
      </c>
      <c r="AD60" s="6" t="s">
        <v>1</v>
      </c>
      <c r="AE60" s="6" t="s">
        <v>2</v>
      </c>
      <c r="AF60" s="103" t="s">
        <v>3</v>
      </c>
      <c r="AG60" s="40"/>
    </row>
    <row r="61" spans="1:33" ht="26.25" customHeight="1" x14ac:dyDescent="0.25">
      <c r="A61" s="228" t="s">
        <v>35</v>
      </c>
      <c r="B61" s="231" t="s">
        <v>30</v>
      </c>
      <c r="C61" s="231"/>
      <c r="D61" s="231"/>
      <c r="E61" s="231"/>
      <c r="F61" s="231"/>
      <c r="G61" s="231"/>
      <c r="H61" s="231"/>
      <c r="I61" s="231"/>
      <c r="J61" s="120"/>
      <c r="K61" s="230" t="s">
        <v>31</v>
      </c>
      <c r="L61" s="230"/>
      <c r="M61" s="230"/>
      <c r="N61" s="230"/>
      <c r="O61" s="230"/>
      <c r="P61" s="23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40"/>
    </row>
    <row r="62" spans="1:33" ht="25.5" customHeight="1" x14ac:dyDescent="0.25">
      <c r="A62" s="229"/>
      <c r="B62" s="231"/>
      <c r="C62" s="231"/>
      <c r="D62" s="231"/>
      <c r="E62" s="231"/>
      <c r="F62" s="231"/>
      <c r="G62" s="231"/>
      <c r="H62" s="231"/>
      <c r="I62" s="231"/>
      <c r="J62" s="120"/>
      <c r="K62" s="230"/>
      <c r="L62" s="230"/>
      <c r="M62" s="230"/>
      <c r="N62" s="230"/>
      <c r="O62" s="230"/>
      <c r="P62" s="23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40"/>
    </row>
    <row r="63" spans="1:33" ht="25.5" customHeight="1" x14ac:dyDescent="0.25">
      <c r="A63" s="216" t="s">
        <v>32</v>
      </c>
      <c r="B63" s="211" t="s">
        <v>30</v>
      </c>
      <c r="C63" s="211"/>
      <c r="D63" s="211"/>
      <c r="E63" s="211"/>
      <c r="F63" s="211"/>
      <c r="G63" s="211"/>
      <c r="H63" s="150"/>
      <c r="I63" s="122"/>
      <c r="J63" s="123"/>
      <c r="K63" s="215" t="s">
        <v>31</v>
      </c>
      <c r="L63" s="215"/>
      <c r="M63" s="215"/>
      <c r="N63" s="215"/>
      <c r="O63" s="215"/>
      <c r="P63" s="215"/>
      <c r="Q63" s="215"/>
      <c r="R63" s="215"/>
      <c r="S63" s="215"/>
      <c r="T63" s="215"/>
      <c r="U63" s="139"/>
      <c r="V63" s="139"/>
      <c r="W63" s="139"/>
      <c r="X63" s="55"/>
      <c r="Y63" s="139"/>
      <c r="Z63" s="139"/>
      <c r="AA63" s="139"/>
      <c r="AB63" s="139"/>
      <c r="AC63" s="139"/>
      <c r="AD63" s="139"/>
      <c r="AE63" s="139"/>
      <c r="AF63" s="55"/>
      <c r="AG63" s="34"/>
    </row>
    <row r="64" spans="1:33" ht="24" customHeight="1" x14ac:dyDescent="0.25">
      <c r="A64" s="217"/>
      <c r="B64" s="211"/>
      <c r="C64" s="211"/>
      <c r="D64" s="211"/>
      <c r="E64" s="211"/>
      <c r="F64" s="211"/>
      <c r="G64" s="211"/>
      <c r="H64" s="151"/>
      <c r="I64" s="122"/>
      <c r="J64" s="122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60"/>
      <c r="V64" s="60"/>
      <c r="W64" s="139"/>
      <c r="X64" s="55"/>
      <c r="Y64" s="152"/>
      <c r="Z64" s="152"/>
      <c r="AA64" s="152"/>
      <c r="AB64" s="152"/>
      <c r="AC64" s="152"/>
      <c r="AD64" s="152"/>
      <c r="AE64" s="152"/>
      <c r="AF64" s="55"/>
      <c r="AG64" s="34"/>
    </row>
    <row r="65" spans="1:33" ht="26.25" customHeight="1" x14ac:dyDescent="0.25">
      <c r="A65" s="218" t="s">
        <v>13</v>
      </c>
      <c r="B65" s="87"/>
      <c r="C65" s="97"/>
      <c r="D65" s="97"/>
      <c r="E65" s="45"/>
      <c r="F65" s="137"/>
      <c r="G65" s="137"/>
      <c r="H65" s="137"/>
      <c r="I65" s="84"/>
      <c r="J65" s="84"/>
      <c r="K65" s="84"/>
      <c r="L65" s="84"/>
      <c r="M65" s="84"/>
      <c r="N65" s="87"/>
      <c r="O65" s="135"/>
      <c r="P65" s="135"/>
      <c r="Q65" s="153"/>
      <c r="R65" s="153"/>
      <c r="S65" s="153"/>
      <c r="T65" s="153"/>
      <c r="U65" s="153"/>
      <c r="V65" s="153"/>
      <c r="W65" s="153"/>
      <c r="X65" s="97"/>
      <c r="Y65" s="154"/>
      <c r="Z65" s="102"/>
      <c r="AA65" s="102"/>
      <c r="AB65" s="102"/>
      <c r="AC65" s="155"/>
      <c r="AD65" s="156"/>
      <c r="AE65" s="156"/>
      <c r="AF65" s="156"/>
      <c r="AG65" s="34"/>
    </row>
    <row r="66" spans="1:33" ht="27.75" customHeight="1" x14ac:dyDescent="0.25">
      <c r="A66" s="219"/>
      <c r="B66" s="97"/>
      <c r="C66" s="97"/>
      <c r="D66" s="97"/>
      <c r="E66" s="45"/>
      <c r="F66" s="157"/>
      <c r="G66" s="157"/>
      <c r="H66" s="157"/>
      <c r="I66" s="84"/>
      <c r="J66" s="84"/>
      <c r="K66" s="84"/>
      <c r="L66" s="84"/>
      <c r="M66" s="84"/>
      <c r="N66" s="87"/>
      <c r="O66" s="87"/>
      <c r="P66" s="87"/>
      <c r="Q66" s="158"/>
      <c r="R66" s="158"/>
      <c r="S66" s="158"/>
      <c r="T66" s="158"/>
      <c r="U66" s="158"/>
      <c r="V66" s="158"/>
      <c r="W66" s="158"/>
      <c r="X66" s="97"/>
      <c r="Y66" s="154"/>
      <c r="Z66" s="102"/>
      <c r="AA66" s="102"/>
      <c r="AB66" s="102"/>
      <c r="AC66" s="155"/>
      <c r="AD66" s="155"/>
      <c r="AE66" s="102"/>
      <c r="AF66" s="97"/>
      <c r="AG66" s="34"/>
    </row>
    <row r="69" spans="1:33" ht="57.75" customHeight="1" x14ac:dyDescent="0.4">
      <c r="B69" s="207" t="s">
        <v>33</v>
      </c>
      <c r="C69" s="207"/>
      <c r="D69" s="207"/>
      <c r="E69" s="207"/>
      <c r="F69" s="207"/>
      <c r="G69" s="207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6"/>
      <c r="S69" s="106"/>
      <c r="T69" s="106"/>
      <c r="U69" s="106"/>
    </row>
    <row r="70" spans="1:33" ht="45.75" customHeight="1" x14ac:dyDescent="0.25">
      <c r="B70" s="207" t="s">
        <v>38</v>
      </c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</row>
    <row r="71" spans="1:33" ht="15" customHeight="1" x14ac:dyDescent="0.25">
      <c r="B71" s="104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</row>
    <row r="72" spans="1:33" ht="15" customHeight="1" x14ac:dyDescent="0.25"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</row>
    <row r="73" spans="1:33" ht="15" customHeight="1" x14ac:dyDescent="0.25">
      <c r="B73" s="104"/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</row>
    <row r="74" spans="1:33" ht="15" customHeight="1" x14ac:dyDescent="0.25">
      <c r="B74" s="104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</row>
    <row r="75" spans="1:33" x14ac:dyDescent="0.25">
      <c r="AC75" cm="1">
        <f t="array" aca="1" ref="AC75" ca="1">+AC74:AC75</f>
        <v>0</v>
      </c>
    </row>
  </sheetData>
  <mergeCells count="88">
    <mergeCell ref="W18:Z19"/>
    <mergeCell ref="W20:Z21"/>
    <mergeCell ref="N38:R38"/>
    <mergeCell ref="S38:W38"/>
    <mergeCell ref="H39:L39"/>
    <mergeCell ref="N39:R39"/>
    <mergeCell ref="S39:W39"/>
    <mergeCell ref="M29:Q30"/>
    <mergeCell ref="B69:G69"/>
    <mergeCell ref="B70:U70"/>
    <mergeCell ref="L1:S2"/>
    <mergeCell ref="A4:K4"/>
    <mergeCell ref="L4:U4"/>
    <mergeCell ref="A13:K13"/>
    <mergeCell ref="L13:V13"/>
    <mergeCell ref="A18:A19"/>
    <mergeCell ref="L18:M18"/>
    <mergeCell ref="K19:M19"/>
    <mergeCell ref="R18:T19"/>
    <mergeCell ref="R16:T17"/>
    <mergeCell ref="A29:A30"/>
    <mergeCell ref="A45:A46"/>
    <mergeCell ref="A47:A48"/>
    <mergeCell ref="H38:L38"/>
    <mergeCell ref="V4:AF4"/>
    <mergeCell ref="A9:A10"/>
    <mergeCell ref="O9:P9"/>
    <mergeCell ref="A7:A8"/>
    <mergeCell ref="C7:E8"/>
    <mergeCell ref="AE45:AF46"/>
    <mergeCell ref="W13:AC13"/>
    <mergeCell ref="A11:A12"/>
    <mergeCell ref="C9:E10"/>
    <mergeCell ref="C11:E12"/>
    <mergeCell ref="F9:G10"/>
    <mergeCell ref="F11:G12"/>
    <mergeCell ref="AE25:AF26"/>
    <mergeCell ref="B34:C35"/>
    <mergeCell ref="A16:A17"/>
    <mergeCell ref="A34:A35"/>
    <mergeCell ref="A43:A44"/>
    <mergeCell ref="L43:R44"/>
    <mergeCell ref="AE43:AF44"/>
    <mergeCell ref="A25:A26"/>
    <mergeCell ref="AB18:AC18"/>
    <mergeCell ref="B38:C39"/>
    <mergeCell ref="A54:A55"/>
    <mergeCell ref="A56:A57"/>
    <mergeCell ref="A58:K58"/>
    <mergeCell ref="L58:V58"/>
    <mergeCell ref="B54:C55"/>
    <mergeCell ref="S56:V57"/>
    <mergeCell ref="A49:K49"/>
    <mergeCell ref="L49:V49"/>
    <mergeCell ref="A38:A39"/>
    <mergeCell ref="A52:A53"/>
    <mergeCell ref="B52:C53"/>
    <mergeCell ref="U47:Y48"/>
    <mergeCell ref="A40:K40"/>
    <mergeCell ref="L40:V40"/>
    <mergeCell ref="W40:AF40"/>
    <mergeCell ref="C20:G21"/>
    <mergeCell ref="AE27:AF28"/>
    <mergeCell ref="AE29:AF30"/>
    <mergeCell ref="B36:C37"/>
    <mergeCell ref="A31:K31"/>
    <mergeCell ref="L31:V31"/>
    <mergeCell ref="W31:AE31"/>
    <mergeCell ref="A36:A37"/>
    <mergeCell ref="AC36:AD37"/>
    <mergeCell ref="A22:K22"/>
    <mergeCell ref="L22:V22"/>
    <mergeCell ref="W22:AF22"/>
    <mergeCell ref="A27:A28"/>
    <mergeCell ref="A20:A21"/>
    <mergeCell ref="R20:T21"/>
    <mergeCell ref="B63:G64"/>
    <mergeCell ref="W49:AE49"/>
    <mergeCell ref="K63:T64"/>
    <mergeCell ref="A63:A64"/>
    <mergeCell ref="A65:A66"/>
    <mergeCell ref="W58:AF58"/>
    <mergeCell ref="Z54:AC55"/>
    <mergeCell ref="AE54:AE55"/>
    <mergeCell ref="A61:A62"/>
    <mergeCell ref="Z52:AC53"/>
    <mergeCell ref="K61:P62"/>
    <mergeCell ref="B61:I6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Kadetter</vt:lpstr>
      <vt:lpstr>Junior</vt:lpstr>
      <vt:lpstr>Senior</vt:lpstr>
      <vt:lpstr>Felles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Gundars Rusis</dc:creator>
  <cp:lastModifiedBy>Rusis, Gundars</cp:lastModifiedBy>
  <dcterms:created xsi:type="dcterms:W3CDTF">2023-06-08T10:07:12Z</dcterms:created>
  <dcterms:modified xsi:type="dcterms:W3CDTF">2026-03-13T08:10:37Z</dcterms:modified>
</cp:coreProperties>
</file>